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A909599B-FF71-4F7D-A618-DA7440BF9914}"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<sst xmlns="http://schemas.openxmlformats.org/spreadsheetml/2006/main" count="51" uniqueCount="37">
  <si>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</si>
  <si>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</si>
  <si>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</si>
  <si>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</si>
  <si>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</si>
  <si>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</si>
  <si>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</si>
  <si>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</si>
  <si>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</si>
  <si>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</si>
  <si>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</si>
  <si>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</si>
  <si>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</si>
  <si>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</si>
  <si>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</si>
  <si>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</si>
  <si>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</si>
  <si>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</si>
  <si>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</si>
  <si>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</si>
  <si>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</si>
  <si>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</si>
  <si>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30/11/2023</t>
  </si>
  <si>
    <t>Calculation Date: 01/12/2023 15:20:31</t>
  </si>
  <si>
    <t>179-D</t>
  </si>
  <si>
    <t>New Hedge - Termes synthetiques</t>
  </si>
  <si>
    <t>LCL</t>
  </si>
  <si>
    <t>SELL</t>
  </si>
  <si>
    <t>FORWARD</t>
  </si>
  <si>
    <t>EUR</t>
  </si>
  <si>
    <t>USD</t>
  </si>
  <si>
    <t>EURUSD</t>
  </si>
  <si>
    <t>BUY</t>
  </si>
  <si>
    <t>180-D</t>
  </si>
  <si>
    <t>BNP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</si>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</sst>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4" bestFit="1" customWidth="1"/>
    <col min="15" max="15" width="9.5703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425781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268</v>
      </c>
      <c r="D10" s="71" t="s">
        <v>26</v>
      </c>
      <c r="E10" s="83">
        <v>44719</v>
      </c>
      <c r="F10" s="83">
        <v>45280</v>
      </c>
      <c r="G10" s="83">
        <v>45282</v>
      </c>
      <c r="H10" s="71" t="s">
        <v>27</v>
      </c>
      <c r="I10" s="71" t="s">
        <v>28</v>
      </c>
      <c r="J10" s="71" t="s">
        <v>29</v>
      </c>
      <c r="K10" s="110">
        <v>-321100.917431193</v>
      </c>
      <c r="L10" s="71" t="s">
        <v>32</v>
      </c>
      <c r="M10" s="71" t="s">
        <v>28</v>
      </c>
      <c r="N10" s="71" t="s">
        <v>30</v>
      </c>
      <c r="O10" s="88">
        <v>350000</v>
      </c>
      <c r="P10" s="71">
        <v>1.0662</v>
      </c>
      <c r="Q10" s="71" t="s">
        <v>31</v>
      </c>
      <c r="R10" s="98">
        <v>1.0900000000000001</v>
      </c>
      <c r="S10" s="88"/>
      <c r="T10" s="88">
        <v>0</v>
      </c>
      <c r="U10" s="71"/>
      <c r="V10" s="98">
        <v>1.0888</v>
      </c>
      <c r="W10" s="98">
        <v>1.0895648713444397</v>
      </c>
      <c r="X10" s="88">
        <v>127.89381092470629</v>
      </c>
      <c r="Y10" s="88">
        <v>127.89381092470629</v>
      </c>
      <c r="Z10" s="88">
        <v>127.89381092470629</v>
      </c>
      <c r="AA10" s="88">
        <v>0</v>
      </c>
      <c r="AB10" s="71"/>
      <c r="AC10" s="78" t="s">
        <v>25</v>
      </c>
    </row>
    <row r="11" spans="1:29" s="69" customFormat="1" x14ac:dyDescent="0.2">
      <c r="A11" s="72">
        <v>2023</v>
      </c>
      <c r="B11" s="72" t="s">
        <v>33</v>
      </c>
      <c r="C11" s="72">
        <v>269</v>
      </c>
      <c r="D11" s="72" t="s">
        <v>34</v>
      </c>
      <c r="E11" s="84">
        <v>44740</v>
      </c>
      <c r="F11" s="84">
        <v>45287</v>
      </c>
      <c r="G11" s="84">
        <v>45289</v>
      </c>
      <c r="H11" s="72" t="s">
        <v>27</v>
      </c>
      <c r="I11" s="72" t="s">
        <v>28</v>
      </c>
      <c r="J11" s="72" t="s">
        <v>29</v>
      </c>
      <c r="K11" s="111">
        <v>-412037.03703703702</v>
      </c>
      <c r="L11" s="72" t="s">
        <v>32</v>
      </c>
      <c r="M11" s="72" t="s">
        <v>28</v>
      </c>
      <c r="N11" s="72" t="s">
        <v>30</v>
      </c>
      <c r="O11" s="89">
        <v>445000</v>
      </c>
      <c r="P11" s="72">
        <v>1.0532999999999999</v>
      </c>
      <c r="Q11" s="72" t="s">
        <v>31</v>
      </c>
      <c r="R11" s="99">
        <v>1.08</v>
      </c>
      <c r="S11" s="89"/>
      <c r="T11" s="89">
        <v>0</v>
      </c>
      <c r="U11" s="72"/>
      <c r="V11" s="99">
        <v>1.0888</v>
      </c>
      <c r="W11" s="99">
        <v>1.0899334690404885</v>
      </c>
      <c r="X11" s="111">
        <v>-3742.505469425791</v>
      </c>
      <c r="Y11" s="111">
        <v>-3742.505469425791</v>
      </c>
      <c r="Z11" s="111">
        <v>-3742.505469425791</v>
      </c>
      <c r="AA11" s="89">
        <v>0</v>
      </c>
      <c r="AB11" s="72"/>
      <c r="AC11" s="79" t="s">
        <v>25</v>
      </c>
    </row>
    <row r="12" spans="1:29" s="70" customFormat="1" x14ac:dyDescent="0.2">
      <c r="A12" s="73"/>
      <c r="B12" s="73"/>
      <c r="C12" s="73"/>
      <c r="D12" s="73"/>
      <c r="E12" s="85"/>
      <c r="F12" s="85"/>
      <c r="G12" s="85"/>
      <c r="H12" s="73"/>
      <c r="I12" s="73"/>
      <c r="J12" s="73"/>
      <c r="K12" s="112">
        <v>-733137.95446823002</v>
      </c>
      <c r="L12" s="73"/>
      <c r="M12" s="73"/>
      <c r="N12" s="73"/>
      <c r="O12" s="90">
        <v>795000</v>
      </c>
      <c r="P12" s="73"/>
      <c r="Q12" s="73"/>
      <c r="R12" s="100">
        <v>1.0843798157696536</v>
      </c>
      <c r="S12" s="90"/>
      <c r="T12" s="90"/>
      <c r="U12" s="73"/>
      <c r="V12" s="100"/>
      <c r="W12" s="100"/>
      <c r="X12" s="112">
        <v>-3614.6116585010845</v>
      </c>
      <c r="Y12" s="112">
        <v>-3614.6116585010845</v>
      </c>
      <c r="Z12" s="112">
        <v>-3614.6116585010845</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35</v>
      </c>
      <c r="J14" s="73"/>
      <c r="K14" s="113">
        <v>-733137.95446823002</v>
      </c>
      <c r="L14" s="74"/>
      <c r="M14" s="74"/>
      <c r="N14" s="74"/>
      <c r="O14" s="91">
        <v>795000</v>
      </c>
      <c r="P14" s="74"/>
      <c r="Q14" s="74"/>
      <c r="R14" s="101">
        <v>1.0843798157696536</v>
      </c>
      <c r="S14" s="91"/>
      <c r="T14" s="91"/>
      <c r="U14" s="74"/>
      <c r="V14" s="101"/>
      <c r="W14" s="101"/>
      <c r="X14" s="113">
        <v>-3614.6116585010845</v>
      </c>
      <c r="Y14" s="113">
        <v>-3614.6116585010845</v>
      </c>
      <c r="Z14" s="113">
        <v>-3614.6116585010845</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36</v>
      </c>
      <c r="S16" s="92"/>
      <c r="T16" s="92"/>
      <c r="U16" s="75"/>
      <c r="V16" s="101"/>
      <c r="W16" s="101"/>
      <c r="X16" s="113">
        <v>-3614.6116585010845</v>
      </c>
      <c r="Y16" s="113">
        <v>-3614.6116585010845</v>
      </c>
      <c r="Z16" s="113">
        <v>-3614.6116585010845</v>
      </c>
      <c r="AA16" s="91">
        <v>0</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2023-12-01T14:20:32Z</dcterms:modified>
</cp:coreProperties>
</file>