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858B62BC-0525-41C6-A60C-C0C8ED2161B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<sst xmlns="http://schemas.openxmlformats.org/spreadsheetml/2006/main" count="115" uniqueCount="46">
  <si>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</si>
  <si>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</si>
  <si>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</si>
  <si>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</si>
  <si>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</si>
  <si>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</si>
  <si>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</si>
  <si>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</si>
  <si>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</si>
  <si>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</si>
  <si>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</si>
  <si>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</si>
  <si>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</si>
  <si>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</si>
  <si>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</si>
  <si>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</si>
  <si>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</si>
  <si>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</si>
  <si>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</si>
  <si>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</si>
  <si>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</si>
  <si>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</si>
  <si>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</si>
  <si>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</si>
  <si>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</si>
  <si>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31/12/2021</t>
  </si>
  <si>
    <t>Calculation Date: 03/01/2022</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</si>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</sst>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44033</v>
      </c>
      <c r="F10" s="99">
        <v>44104</v>
      </c>
      <c r="G10" s="99">
        <v>49216</v>
      </c>
      <c r="H10" s="92" t="s">
        <v>30</v>
      </c>
      <c r="I10" s="92" t="s">
        <v>31</v>
      </c>
      <c r="J10" s="109">
        <v>5.0000000000000001E-3</v>
      </c>
      <c r="K10" s="92"/>
      <c r="L10" s="92" t="s">
        <v>32</v>
      </c>
      <c r="M10" s="92" t="s">
        <v>27</v>
      </c>
      <c r="N10" s="115">
        <v>1948678</v>
      </c>
      <c r="O10" s="92" t="s">
        <v>27</v>
      </c>
      <c r="P10" s="115">
        <v>1794594</v>
      </c>
      <c r="Q10" s="92"/>
      <c r="R10" s="125">
        <v>3.0786988057750805E-2</v>
      </c>
      <c r="S10" s="130">
        <v>55250.144046511246</v>
      </c>
      <c r="T10" s="130">
        <v>6825.4276724820984</v>
      </c>
      <c r="U10" s="130">
        <v>48424.716374029151</v>
      </c>
      <c r="V10" s="130">
        <v>55250.144046511246</v>
      </c>
      <c r="W10" s="130">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44033</v>
      </c>
      <c r="F11" s="99">
        <v>44104</v>
      </c>
      <c r="G11" s="99">
        <v>49216</v>
      </c>
      <c r="H11" s="92" t="s">
        <v>35</v>
      </c>
      <c r="I11" s="92" t="s">
        <v>36</v>
      </c>
      <c r="J11" s="109">
        <v>2.415E-3</v>
      </c>
      <c r="K11" s="92"/>
      <c r="L11" s="92"/>
      <c r="M11" s="92" t="s">
        <v>27</v>
      </c>
      <c r="N11" s="115">
        <v>1948678</v>
      </c>
      <c r="O11" s="92" t="s">
        <v>27</v>
      </c>
      <c r="P11" s="115">
        <v>1794594</v>
      </c>
      <c r="Q11" s="92"/>
      <c r="R11" s="135">
        <v>-0.15918250925396688</v>
      </c>
      <c r="S11" s="134">
        <v>-285667.97601211345</v>
      </c>
      <c r="T11" s="130">
        <v>0</v>
      </c>
      <c r="U11" s="134">
        <v>-285667.97601211345</v>
      </c>
      <c r="V11" s="134">
        <v>-285655.93727736344</v>
      </c>
      <c r="W11" s="134">
        <v>-12.038734750000001</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3</v>
      </c>
      <c r="D12" s="92" t="s">
        <v>29</v>
      </c>
      <c r="E12" s="99">
        <v>44033</v>
      </c>
      <c r="F12" s="99">
        <v>44104</v>
      </c>
      <c r="G12" s="99">
        <v>49216</v>
      </c>
      <c r="H12" s="92" t="s">
        <v>30</v>
      </c>
      <c r="I12" s="92" t="s">
        <v>31</v>
      </c>
      <c r="J12" s="109">
        <v>5.0000000000000001E-3</v>
      </c>
      <c r="K12" s="92"/>
      <c r="L12" s="92" t="s">
        <v>32</v>
      </c>
      <c r="M12" s="92" t="s">
        <v>27</v>
      </c>
      <c r="N12" s="115">
        <v>1558633</v>
      </c>
      <c r="O12" s="92" t="s">
        <v>27</v>
      </c>
      <c r="P12" s="115">
        <v>1435401</v>
      </c>
      <c r="Q12" s="92"/>
      <c r="R12" s="125">
        <v>3.0791904123194231E-2</v>
      </c>
      <c r="S12" s="130">
        <v>44198.729970337125</v>
      </c>
      <c r="T12" s="130">
        <v>5461.2346937472175</v>
      </c>
      <c r="U12" s="130">
        <v>38737.495276589907</v>
      </c>
      <c r="V12" s="130">
        <v>44198.729970337125</v>
      </c>
      <c r="W12" s="130">
        <v>0</v>
      </c>
      <c r="X12" s="90"/>
      <c r="Y12" s="90" t="s">
        <v>38</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4</v>
      </c>
      <c r="D13" s="92" t="s">
        <v>29</v>
      </c>
      <c r="E13" s="99">
        <v>44033</v>
      </c>
      <c r="F13" s="99">
        <v>44104</v>
      </c>
      <c r="G13" s="99">
        <v>49216</v>
      </c>
      <c r="H13" s="92" t="s">
        <v>35</v>
      </c>
      <c r="I13" s="92" t="s">
        <v>36</v>
      </c>
      <c r="J13" s="109">
        <v>2.415E-3</v>
      </c>
      <c r="K13" s="92"/>
      <c r="L13" s="92"/>
      <c r="M13" s="92" t="s">
        <v>27</v>
      </c>
      <c r="N13" s="115">
        <v>1558633</v>
      </c>
      <c r="O13" s="92" t="s">
        <v>27</v>
      </c>
      <c r="P13" s="115">
        <v>1435401</v>
      </c>
      <c r="Q13" s="92"/>
      <c r="R13" s="135">
        <v>-0.20566558338998367</v>
      </c>
      <c r="S13" s="134">
        <v>-295212.58406356594</v>
      </c>
      <c r="T13" s="130">
        <v>0</v>
      </c>
      <c r="U13" s="134">
        <v>-295212.58406356594</v>
      </c>
      <c r="V13" s="134">
        <v>-295202.95491519093</v>
      </c>
      <c r="W13" s="134">
        <v>-9.6291483749999998</v>
      </c>
      <c r="X13" s="90"/>
      <c r="Y13" s="90" t="s">
        <v>38</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5</v>
      </c>
      <c r="D14" s="92" t="s">
        <v>29</v>
      </c>
      <c r="E14" s="99">
        <v>44033</v>
      </c>
      <c r="F14" s="99">
        <v>44104</v>
      </c>
      <c r="G14" s="99">
        <v>49216</v>
      </c>
      <c r="H14" s="92" t="s">
        <v>30</v>
      </c>
      <c r="I14" s="92" t="s">
        <v>31</v>
      </c>
      <c r="J14" s="109">
        <v>5.0000000000000001E-3</v>
      </c>
      <c r="K14" s="92"/>
      <c r="L14" s="92" t="s">
        <v>32</v>
      </c>
      <c r="M14" s="92" t="s">
        <v>27</v>
      </c>
      <c r="N14" s="115">
        <v>2261439.94</v>
      </c>
      <c r="O14" s="92" t="s">
        <v>27</v>
      </c>
      <c r="P14" s="115">
        <v>2082625</v>
      </c>
      <c r="Q14" s="92"/>
      <c r="R14" s="125">
        <v>3.0786994310923858E-2</v>
      </c>
      <c r="S14" s="130">
        <v>64117.764026787801</v>
      </c>
      <c r="T14" s="130">
        <v>7920.9021221264693</v>
      </c>
      <c r="U14" s="130">
        <v>56196.861904661331</v>
      </c>
      <c r="V14" s="130">
        <v>64117.764026787801</v>
      </c>
      <c r="W14" s="130">
        <v>0</v>
      </c>
      <c r="X14" s="90"/>
      <c r="Y14" s="90" t="s">
        <v>40</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6</v>
      </c>
      <c r="D15" s="92" t="s">
        <v>29</v>
      </c>
      <c r="E15" s="99">
        <v>44033</v>
      </c>
      <c r="F15" s="99">
        <v>44104</v>
      </c>
      <c r="G15" s="99">
        <v>49216</v>
      </c>
      <c r="H15" s="92" t="s">
        <v>35</v>
      </c>
      <c r="I15" s="92" t="s">
        <v>36</v>
      </c>
      <c r="J15" s="109">
        <v>2.415E-3</v>
      </c>
      <c r="K15" s="92"/>
      <c r="L15" s="92"/>
      <c r="M15" s="92" t="s">
        <v>27</v>
      </c>
      <c r="N15" s="115">
        <v>2261439.94</v>
      </c>
      <c r="O15" s="92" t="s">
        <v>27</v>
      </c>
      <c r="P15" s="115">
        <v>0</v>
      </c>
      <c r="Q15" s="92"/>
      <c r="R15" s="135">
        <v>-1.3649425597974317E-2</v>
      </c>
      <c r="S15" s="134">
        <v>-30867.356205317505</v>
      </c>
      <c r="T15" s="130">
        <v>0</v>
      </c>
      <c r="U15" s="134">
        <v>-30867.356205317505</v>
      </c>
      <c r="V15" s="134">
        <v>-30742.571471317504</v>
      </c>
      <c r="W15" s="134">
        <v>-124.78473400000001</v>
      </c>
      <c r="X15" s="90"/>
      <c r="Y15" s="90" t="s">
        <v>40</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7</v>
      </c>
      <c r="D16" s="92" t="s">
        <v>29</v>
      </c>
      <c r="E16" s="99">
        <v>44033</v>
      </c>
      <c r="F16" s="99">
        <v>44104</v>
      </c>
      <c r="G16" s="99">
        <v>49216</v>
      </c>
      <c r="H16" s="92" t="s">
        <v>30</v>
      </c>
      <c r="I16" s="92" t="s">
        <v>31</v>
      </c>
      <c r="J16" s="109">
        <v>5.0000000000000001E-3</v>
      </c>
      <c r="K16" s="92"/>
      <c r="L16" s="92" t="s">
        <v>32</v>
      </c>
      <c r="M16" s="92" t="s">
        <v>27</v>
      </c>
      <c r="N16" s="115">
        <v>13864352.66</v>
      </c>
      <c r="O16" s="92" t="s">
        <v>27</v>
      </c>
      <c r="P16" s="115">
        <v>12811388</v>
      </c>
      <c r="Q16" s="92"/>
      <c r="R16" s="125">
        <v>3.2977969796620793E-2</v>
      </c>
      <c r="S16" s="130">
        <v>422493.56651679007</v>
      </c>
      <c r="T16" s="130">
        <v>56439.343127202126</v>
      </c>
      <c r="U16" s="130">
        <v>366054.22338958795</v>
      </c>
      <c r="V16" s="130">
        <v>422493.56651679007</v>
      </c>
      <c r="W16" s="130">
        <v>0</v>
      </c>
      <c r="X16" s="90"/>
      <c r="Y16" s="90" t="s">
        <v>42</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8</v>
      </c>
      <c r="D17" s="92" t="s">
        <v>29</v>
      </c>
      <c r="E17" s="99">
        <v>44033</v>
      </c>
      <c r="F17" s="99">
        <v>44104</v>
      </c>
      <c r="G17" s="99">
        <v>49216</v>
      </c>
      <c r="H17" s="92" t="s">
        <v>35</v>
      </c>
      <c r="I17" s="92" t="s">
        <v>36</v>
      </c>
      <c r="J17" s="109">
        <v>2.5049999999999998E-3</v>
      </c>
      <c r="K17" s="92"/>
      <c r="L17" s="92"/>
      <c r="M17" s="92" t="s">
        <v>27</v>
      </c>
      <c r="N17" s="115">
        <v>13864352.66</v>
      </c>
      <c r="O17" s="92" t="s">
        <v>27</v>
      </c>
      <c r="P17" s="115">
        <v>12811388</v>
      </c>
      <c r="Q17" s="92"/>
      <c r="R17" s="135">
        <v>-1.9272893910171852E-3</v>
      </c>
      <c r="S17" s="134">
        <v>-24691.252176604874</v>
      </c>
      <c r="T17" s="130">
        <v>0</v>
      </c>
      <c r="U17" s="134">
        <v>-24691.252176604874</v>
      </c>
      <c r="V17" s="134">
        <v>-24566.467442604873</v>
      </c>
      <c r="W17" s="134">
        <v>-124.78473400000001</v>
      </c>
      <c r="X17" s="90"/>
      <c r="Y17" s="90" t="s">
        <v>42</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43</v>
      </c>
      <c r="B18" s="92" t="s">
        <v>43</v>
      </c>
      <c r="C18" s="92">
        <v>9</v>
      </c>
      <c r="D18" s="92" t="s">
        <v>29</v>
      </c>
      <c r="E18" s="99">
        <v>44033</v>
      </c>
      <c r="F18" s="99">
        <v>44104</v>
      </c>
      <c r="G18" s="99">
        <v>49216</v>
      </c>
      <c r="H18" s="92" t="s">
        <v>30</v>
      </c>
      <c r="I18" s="92" t="s">
        <v>31</v>
      </c>
      <c r="J18" s="109">
        <v>5.0000000000000001E-3</v>
      </c>
      <c r="K18" s="92"/>
      <c r="L18" s="92" t="s">
        <v>32</v>
      </c>
      <c r="M18" s="92" t="s">
        <v>27</v>
      </c>
      <c r="N18" s="115">
        <v>13839831.699999999</v>
      </c>
      <c r="O18" s="92" t="s">
        <v>27</v>
      </c>
      <c r="P18" s="115">
        <v>12786149</v>
      </c>
      <c r="Q18" s="92"/>
      <c r="R18" s="125">
        <v>3.2847639156886571E-2</v>
      </c>
      <c r="S18" s="130">
        <v>419994.80855818611</v>
      </c>
      <c r="T18" s="130">
        <v>55870.220823363044</v>
      </c>
      <c r="U18" s="130">
        <v>364124.58773482306</v>
      </c>
      <c r="V18" s="130">
        <v>419994.80855818611</v>
      </c>
      <c r="W18" s="130">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43</v>
      </c>
      <c r="B19" s="93" t="s">
        <v>43</v>
      </c>
      <c r="C19" s="93">
        <v>10</v>
      </c>
      <c r="D19" s="93" t="s">
        <v>29</v>
      </c>
      <c r="E19" s="100">
        <v>44033</v>
      </c>
      <c r="F19" s="100">
        <v>44104</v>
      </c>
      <c r="G19" s="100">
        <v>49216</v>
      </c>
      <c r="H19" s="93" t="s">
        <v>35</v>
      </c>
      <c r="I19" s="93" t="s">
        <v>36</v>
      </c>
      <c r="J19" s="110">
        <v>2.5049999999999998E-3</v>
      </c>
      <c r="K19" s="93"/>
      <c r="L19" s="93"/>
      <c r="M19" s="93" t="s">
        <v>27</v>
      </c>
      <c r="N19" s="116">
        <v>13839831.699999999</v>
      </c>
      <c r="O19" s="93" t="s">
        <v>27</v>
      </c>
      <c r="P19" s="116">
        <v>12786149</v>
      </c>
      <c r="Q19" s="93"/>
      <c r="R19" s="137">
        <v>-1.8470491999033369E-2</v>
      </c>
      <c r="S19" s="136">
        <v>-236166.46280294852</v>
      </c>
      <c r="T19" s="131">
        <v>0</v>
      </c>
      <c r="U19" s="136">
        <v>-236166.46280294852</v>
      </c>
      <c r="V19" s="136">
        <v>-236077.49251615684</v>
      </c>
      <c r="W19" s="136">
        <v>-88.970286791666666</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30910157</v>
      </c>
      <c r="Q20" s="94"/>
      <c r="R20" s="126"/>
      <c r="S20" s="132">
        <v>133449.38185806209</v>
      </c>
      <c r="T20" s="132">
        <v>132517.12843892095</v>
      </c>
      <c r="U20" s="132">
        <v>932.2534191411396</v>
      </c>
      <c r="V20" s="132">
        <v>133809.58949597875</v>
      </c>
      <c r="W20" s="138">
        <v>-360.20763791666673</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30910157</v>
      </c>
      <c r="Q22" s="95"/>
      <c r="R22" s="127"/>
      <c r="S22" s="133">
        <v>133449.38185806209</v>
      </c>
      <c r="T22" s="133">
        <v>132517.12843892095</v>
      </c>
      <c r="U22" s="133">
        <v>932.2534191411396</v>
      </c>
      <c r="V22" s="133">
        <v>133809.58949597875</v>
      </c>
      <c r="W22" s="139">
        <v>-360.20763791666673</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2022-01-03T12:30:49Z</dcterms:modified>
</cp:coreProperties>
</file>