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68D9BAE5-2440-46AE-BD92-64BDEE53B0B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<sst xmlns="http://schemas.openxmlformats.org/spreadsheetml/2006/main" count="132" uniqueCount="49">
  <si>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</si>
  <si>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</si>
  <si>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</si>
  <si>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</si>
  <si>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</si>
  <si>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</si>
  <si>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</si>
  <si>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</si>
  <si>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</si>
  <si>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</si>
  <si>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</si>
  <si>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</si>
  <si>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</si>
  <si>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</si>
  <si>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</si>
  <si>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</si>
  <si>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</si>
  <si>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</si>
  <si>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</si>
  <si>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</si>
  <si>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</si>
  <si>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</si>
  <si>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</si>
  <si>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</si>
  <si>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</si>
  <si>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30/12/2022</t>
  </si>
  <si>
    <t>Calculation Date: 04/01/2023</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</si>
  <si>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</si>
  <si>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</si>
  <si>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</si>
  <si>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</si>
  <si>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</si>
  <si>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</si>
  <si>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</si>
  <si>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</si>
  <si>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</si>
  <si>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</si>
  <si>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</si>
  <si>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</si>
  <si>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</si>
  <si>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</si>
  <si>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</si>
  <si>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</si>
  <si>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</si>
  <si>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</si>
  <si>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CACIB01-D</t>
  </si>
  <si>
    <t>CACIB</t>
  </si>
  <si>
    <t>sur BUDGET HOSPITALITY INVESTMENT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</si>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</sst>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6" width="8.28515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44033</v>
      </c>
      <c r="F10" s="90">
        <v>44104</v>
      </c>
      <c r="G10" s="90">
        <v>49216</v>
      </c>
      <c r="H10" s="83" t="s">
        <v>30</v>
      </c>
      <c r="I10" s="83" t="s">
        <v>31</v>
      </c>
      <c r="J10" s="100">
        <v>5.0000000000000001E-3</v>
      </c>
      <c r="K10" s="83"/>
      <c r="L10" s="83" t="s">
        <v>32</v>
      </c>
      <c r="M10" s="83" t="s">
        <v>27</v>
      </c>
      <c r="N10" s="108">
        <v>1948678</v>
      </c>
      <c r="O10" s="83" t="s">
        <v>27</v>
      </c>
      <c r="P10" s="108">
        <v>1669233</v>
      </c>
      <c r="Q10" s="83"/>
      <c r="R10" s="119">
        <v>0.15248977362915039</v>
      </c>
      <c r="S10" s="125">
        <v>254540.96230430761</v>
      </c>
      <c r="T10" s="125">
        <v>247122.97752498864</v>
      </c>
      <c r="U10" s="125">
        <v>7417.9847793189692</v>
      </c>
      <c r="V10" s="125">
        <v>254462.48643400319</v>
      </c>
      <c r="W10" s="125">
        <v>78.475870304430572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44033</v>
      </c>
      <c r="F11" s="90">
        <v>44104</v>
      </c>
      <c r="G11" s="90">
        <v>49216</v>
      </c>
      <c r="H11" s="83" t="s">
        <v>35</v>
      </c>
      <c r="I11" s="83" t="s">
        <v>36</v>
      </c>
      <c r="J11" s="100">
        <v>2.415E-3</v>
      </c>
      <c r="K11" s="83"/>
      <c r="L11" s="83"/>
      <c r="M11" s="83" t="s">
        <v>27</v>
      </c>
      <c r="N11" s="108">
        <v>1948678</v>
      </c>
      <c r="O11" s="83" t="s">
        <v>27</v>
      </c>
      <c r="P11" s="108">
        <v>1669233</v>
      </c>
      <c r="Q11" s="83"/>
      <c r="R11" s="133">
        <v>-1.3726827221500188E-2</v>
      </c>
      <c r="S11" s="132">
        <v>-22913.272983426425</v>
      </c>
      <c r="T11" s="125">
        <v>0</v>
      </c>
      <c r="U11" s="132">
        <v>-22913.272983426425</v>
      </c>
      <c r="V11" s="132">
        <v>-22902.075212051426</v>
      </c>
      <c r="W11" s="132">
        <v>-11.197771375</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44033</v>
      </c>
      <c r="F12" s="90">
        <v>44104</v>
      </c>
      <c r="G12" s="90">
        <v>49216</v>
      </c>
      <c r="H12" s="83" t="s">
        <v>30</v>
      </c>
      <c r="I12" s="83" t="s">
        <v>31</v>
      </c>
      <c r="J12" s="100">
        <v>5.0000000000000001E-3</v>
      </c>
      <c r="K12" s="83"/>
      <c r="L12" s="83" t="s">
        <v>32</v>
      </c>
      <c r="M12" s="83" t="s">
        <v>27</v>
      </c>
      <c r="N12" s="108">
        <v>1558633</v>
      </c>
      <c r="O12" s="83" t="s">
        <v>27</v>
      </c>
      <c r="P12" s="108">
        <v>1335142</v>
      </c>
      <c r="Q12" s="83"/>
      <c r="R12" s="119">
        <v>0.15250229992158498</v>
      </c>
      <c r="S12" s="125">
        <v>203612.2257219048</v>
      </c>
      <c r="T12" s="125">
        <v>197677.98238351574</v>
      </c>
      <c r="U12" s="125">
        <v>5934.2433383890602</v>
      </c>
      <c r="V12" s="125">
        <v>203549.45651567058</v>
      </c>
      <c r="W12" s="125">
        <v>62.769206234239341</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44033</v>
      </c>
      <c r="F13" s="90">
        <v>44104</v>
      </c>
      <c r="G13" s="90">
        <v>49216</v>
      </c>
      <c r="H13" s="83" t="s">
        <v>35</v>
      </c>
      <c r="I13" s="83" t="s">
        <v>36</v>
      </c>
      <c r="J13" s="100">
        <v>2.415E-3</v>
      </c>
      <c r="K13" s="83"/>
      <c r="L13" s="83"/>
      <c r="M13" s="83" t="s">
        <v>27</v>
      </c>
      <c r="N13" s="108">
        <v>1558633</v>
      </c>
      <c r="O13" s="83" t="s">
        <v>27</v>
      </c>
      <c r="P13" s="108">
        <v>1335142</v>
      </c>
      <c r="Q13" s="83"/>
      <c r="R13" s="133">
        <v>-1.3727904723563347E-2</v>
      </c>
      <c r="S13" s="132">
        <v>-18328.702168427815</v>
      </c>
      <c r="T13" s="125">
        <v>0</v>
      </c>
      <c r="U13" s="132">
        <v>-18328.702168427815</v>
      </c>
      <c r="V13" s="132">
        <v>-18319.745590844483</v>
      </c>
      <c r="W13" s="132">
        <v>-8.956577583333333</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44033</v>
      </c>
      <c r="F14" s="90">
        <v>44104</v>
      </c>
      <c r="G14" s="90">
        <v>49216</v>
      </c>
      <c r="H14" s="83" t="s">
        <v>30</v>
      </c>
      <c r="I14" s="83" t="s">
        <v>31</v>
      </c>
      <c r="J14" s="100">
        <v>5.0000000000000001E-3</v>
      </c>
      <c r="K14" s="83"/>
      <c r="L14" s="83" t="s">
        <v>32</v>
      </c>
      <c r="M14" s="83" t="s">
        <v>27</v>
      </c>
      <c r="N14" s="108">
        <v>2261439.94</v>
      </c>
      <c r="O14" s="83" t="s">
        <v>27</v>
      </c>
      <c r="P14" s="108">
        <v>1937145</v>
      </c>
      <c r="Q14" s="83"/>
      <c r="R14" s="119">
        <v>0.15248971854196913</v>
      </c>
      <c r="S14" s="125">
        <v>295394.69582498277</v>
      </c>
      <c r="T14" s="125">
        <v>286786.12834374676</v>
      </c>
      <c r="U14" s="125">
        <v>8608.5674812360085</v>
      </c>
      <c r="V14" s="125">
        <v>295303.62457262864</v>
      </c>
      <c r="W14" s="125">
        <v>91.071252354150772</v>
      </c>
      <c r="X14" s="81"/>
      <c r="Y14" s="81" t="s">
        <v>40</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44033</v>
      </c>
      <c r="F15" s="90">
        <v>44104</v>
      </c>
      <c r="G15" s="90">
        <v>49216</v>
      </c>
      <c r="H15" s="83" t="s">
        <v>35</v>
      </c>
      <c r="I15" s="83" t="s">
        <v>36</v>
      </c>
      <c r="J15" s="100">
        <v>2.415E-3</v>
      </c>
      <c r="K15" s="83"/>
      <c r="L15" s="83"/>
      <c r="M15" s="83" t="s">
        <v>27</v>
      </c>
      <c r="N15" s="108">
        <v>2261439.94</v>
      </c>
      <c r="O15" s="83" t="s">
        <v>27</v>
      </c>
      <c r="P15" s="108">
        <v>1937145</v>
      </c>
      <c r="Q15" s="83"/>
      <c r="R15" s="133">
        <v>-1.3726822414815973E-2</v>
      </c>
      <c r="S15" s="132">
        <v>-26590.845406748689</v>
      </c>
      <c r="T15" s="125">
        <v>0</v>
      </c>
      <c r="U15" s="132">
        <v>-26590.845406748689</v>
      </c>
      <c r="V15" s="132">
        <v>-26577.85039237369</v>
      </c>
      <c r="W15" s="132">
        <v>-12.995014375</v>
      </c>
      <c r="X15" s="81"/>
      <c r="Y15" s="81" t="s">
        <v>40</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7</v>
      </c>
      <c r="D16" s="83" t="s">
        <v>29</v>
      </c>
      <c r="E16" s="90">
        <v>44033</v>
      </c>
      <c r="F16" s="90">
        <v>44104</v>
      </c>
      <c r="G16" s="90">
        <v>49216</v>
      </c>
      <c r="H16" s="83" t="s">
        <v>30</v>
      </c>
      <c r="I16" s="83" t="s">
        <v>31</v>
      </c>
      <c r="J16" s="100">
        <v>5.0000000000000001E-3</v>
      </c>
      <c r="K16" s="83"/>
      <c r="L16" s="83" t="s">
        <v>32</v>
      </c>
      <c r="M16" s="83" t="s">
        <v>27</v>
      </c>
      <c r="N16" s="108">
        <v>13864352.66</v>
      </c>
      <c r="O16" s="83" t="s">
        <v>27</v>
      </c>
      <c r="P16" s="108">
        <v>11954712</v>
      </c>
      <c r="Q16" s="83"/>
      <c r="R16" s="119">
        <v>0.15809218455962695</v>
      </c>
      <c r="S16" s="125">
        <v>1889946.5358611871</v>
      </c>
      <c r="T16" s="125">
        <v>1833056.8211356865</v>
      </c>
      <c r="U16" s="125">
        <v>56889.714725500671</v>
      </c>
      <c r="V16" s="125">
        <v>1889384.5074155245</v>
      </c>
      <c r="W16" s="125">
        <v>562.02844566266049</v>
      </c>
      <c r="X16" s="81"/>
      <c r="Y16" s="81" t="s">
        <v>42</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41</v>
      </c>
      <c r="C17" s="83">
        <v>8</v>
      </c>
      <c r="D17" s="83" t="s">
        <v>29</v>
      </c>
      <c r="E17" s="90">
        <v>44033</v>
      </c>
      <c r="F17" s="90">
        <v>44104</v>
      </c>
      <c r="G17" s="90">
        <v>49216</v>
      </c>
      <c r="H17" s="83" t="s">
        <v>35</v>
      </c>
      <c r="I17" s="83" t="s">
        <v>36</v>
      </c>
      <c r="J17" s="100">
        <v>2.5049999999999998E-3</v>
      </c>
      <c r="K17" s="83"/>
      <c r="L17" s="83"/>
      <c r="M17" s="83" t="s">
        <v>27</v>
      </c>
      <c r="N17" s="108">
        <v>13864352.66</v>
      </c>
      <c r="O17" s="83" t="s">
        <v>27</v>
      </c>
      <c r="P17" s="108">
        <v>11954712</v>
      </c>
      <c r="Q17" s="83"/>
      <c r="R17" s="133">
        <v>-1.4738302150244928E-2</v>
      </c>
      <c r="S17" s="132">
        <v>-176192.15757515884</v>
      </c>
      <c r="T17" s="125">
        <v>0</v>
      </c>
      <c r="U17" s="132">
        <v>-176192.15757515884</v>
      </c>
      <c r="V17" s="132">
        <v>-176108.97270415883</v>
      </c>
      <c r="W17" s="132">
        <v>-83.184870999999987</v>
      </c>
      <c r="X17" s="81"/>
      <c r="Y17" s="81" t="s">
        <v>42</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29</v>
      </c>
      <c r="E18" s="90">
        <v>44033</v>
      </c>
      <c r="F18" s="90">
        <v>44104</v>
      </c>
      <c r="G18" s="90">
        <v>49216</v>
      </c>
      <c r="H18" s="83" t="s">
        <v>30</v>
      </c>
      <c r="I18" s="83" t="s">
        <v>31</v>
      </c>
      <c r="J18" s="100">
        <v>5.0000000000000001E-3</v>
      </c>
      <c r="K18" s="83"/>
      <c r="L18" s="83" t="s">
        <v>32</v>
      </c>
      <c r="M18" s="83" t="s">
        <v>27</v>
      </c>
      <c r="N18" s="108">
        <v>13839831.699999999</v>
      </c>
      <c r="O18" s="83" t="s">
        <v>27</v>
      </c>
      <c r="P18" s="108">
        <v>11928890</v>
      </c>
      <c r="Q18" s="83"/>
      <c r="R18" s="119">
        <v>0.15775992174094519</v>
      </c>
      <c r="S18" s="125">
        <v>1881900.7528563438</v>
      </c>
      <c r="T18" s="125">
        <v>1825356.6443053938</v>
      </c>
      <c r="U18" s="125">
        <v>56544.108550949953</v>
      </c>
      <c r="V18" s="125">
        <v>1881339.9383837592</v>
      </c>
      <c r="W18" s="125">
        <v>560.81447258460548</v>
      </c>
      <c r="X18" s="81"/>
      <c r="Y18" s="81" t="s">
        <v>44</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29</v>
      </c>
      <c r="E19" s="90">
        <v>44033</v>
      </c>
      <c r="F19" s="90">
        <v>44104</v>
      </c>
      <c r="G19" s="90">
        <v>49216</v>
      </c>
      <c r="H19" s="83" t="s">
        <v>35</v>
      </c>
      <c r="I19" s="83" t="s">
        <v>36</v>
      </c>
      <c r="J19" s="100">
        <v>2.5049999999999998E-3</v>
      </c>
      <c r="K19" s="83"/>
      <c r="L19" s="83"/>
      <c r="M19" s="83" t="s">
        <v>27</v>
      </c>
      <c r="N19" s="108">
        <v>13839831.699999999</v>
      </c>
      <c r="O19" s="83" t="s">
        <v>27</v>
      </c>
      <c r="P19" s="108">
        <v>11928890</v>
      </c>
      <c r="Q19" s="83"/>
      <c r="R19" s="133">
        <v>-1.4708653569345052E-2</v>
      </c>
      <c r="S19" s="132">
        <v>-175457.9104768245</v>
      </c>
      <c r="T19" s="125">
        <v>0</v>
      </c>
      <c r="U19" s="132">
        <v>-175457.9104768245</v>
      </c>
      <c r="V19" s="132">
        <v>-175374.90528390784</v>
      </c>
      <c r="W19" s="132">
        <v>-83.005192916666658</v>
      </c>
      <c r="X19" s="81"/>
      <c r="Y19" s="81" t="s">
        <v>44</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43312</v>
      </c>
      <c r="F20" s="90">
        <v>43312</v>
      </c>
      <c r="G20" s="90">
        <v>45800</v>
      </c>
      <c r="H20" s="83" t="s">
        <v>30</v>
      </c>
      <c r="I20" s="83" t="s">
        <v>31</v>
      </c>
      <c r="J20" s="100">
        <v>0.01</v>
      </c>
      <c r="K20" s="83"/>
      <c r="L20" s="83" t="s">
        <v>32</v>
      </c>
      <c r="M20" s="83" t="s">
        <v>27</v>
      </c>
      <c r="N20" s="108">
        <v>11600000</v>
      </c>
      <c r="O20" s="83" t="s">
        <v>27</v>
      </c>
      <c r="P20" s="108">
        <v>10625600</v>
      </c>
      <c r="Q20" s="83"/>
      <c r="R20" s="119">
        <v>5.0402464104288502E-2</v>
      </c>
      <c r="S20" s="125">
        <v>535556.42258652789</v>
      </c>
      <c r="T20" s="125">
        <v>529564.06873631722</v>
      </c>
      <c r="U20" s="125">
        <v>5992.3538502106676</v>
      </c>
      <c r="V20" s="125">
        <v>535203.63154082291</v>
      </c>
      <c r="W20" s="125">
        <v>352.79104570497594</v>
      </c>
      <c r="X20" s="81"/>
      <c r="Y20" s="81" t="s">
        <v>47</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45</v>
      </c>
      <c r="B21" s="84" t="s">
        <v>45</v>
      </c>
      <c r="C21" s="84">
        <v>12</v>
      </c>
      <c r="D21" s="84" t="s">
        <v>46</v>
      </c>
      <c r="E21" s="91">
        <v>43312</v>
      </c>
      <c r="F21" s="91">
        <v>43312</v>
      </c>
      <c r="G21" s="91">
        <v>45800</v>
      </c>
      <c r="H21" s="84" t="s">
        <v>35</v>
      </c>
      <c r="I21" s="84" t="s">
        <v>36</v>
      </c>
      <c r="J21" s="101">
        <v>4.0000000000000001E-3</v>
      </c>
      <c r="K21" s="84"/>
      <c r="L21" s="84"/>
      <c r="M21" s="84" t="s">
        <v>27</v>
      </c>
      <c r="N21" s="109">
        <v>11600000</v>
      </c>
      <c r="O21" s="84" t="s">
        <v>27</v>
      </c>
      <c r="P21" s="109">
        <v>10625600</v>
      </c>
      <c r="Q21" s="84"/>
      <c r="R21" s="135">
        <v>-9.0326397140733008E-3</v>
      </c>
      <c r="S21" s="134">
        <v>-95977.216545857256</v>
      </c>
      <c r="T21" s="126">
        <v>0</v>
      </c>
      <c r="U21" s="134">
        <v>-95977.216545857256</v>
      </c>
      <c r="V21" s="134">
        <v>-95859.154323635041</v>
      </c>
      <c r="W21" s="134">
        <v>-118.06222222222222</v>
      </c>
      <c r="X21" s="81"/>
      <c r="Y21" s="81" t="s">
        <v>47</v>
      </c>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39450722</v>
      </c>
      <c r="Q22" s="85"/>
      <c r="R22" s="120"/>
      <c r="S22" s="127">
        <v>4545491.48999881</v>
      </c>
      <c r="T22" s="127">
        <v>4919564.6224296493</v>
      </c>
      <c r="U22" s="136">
        <v>-374073.13243083819</v>
      </c>
      <c r="V22" s="127">
        <v>4544100.9413554389</v>
      </c>
      <c r="W22" s="127">
        <v>1390.5486433728404</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48</v>
      </c>
      <c r="O24" s="86"/>
      <c r="P24" s="111">
        <v>39450722</v>
      </c>
      <c r="Q24" s="86"/>
      <c r="R24" s="121"/>
      <c r="S24" s="128">
        <v>4545491.48999881</v>
      </c>
      <c r="T24" s="128">
        <v>4919564.6224296493</v>
      </c>
      <c r="U24" s="137">
        <v>-374073.13243083819</v>
      </c>
      <c r="V24" s="128">
        <v>4544100.9413554389</v>
      </c>
      <c r="W24" s="128">
        <v>1390.5486433728404</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2023-01-04T08:00:59Z</dcterms:modified>
</cp:coreProperties>
</file>