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8EDD8A78-8D55-4A7F-9FA4-892249D8326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<sst xmlns="http://schemas.openxmlformats.org/spreadsheetml/2006/main" count="132" uniqueCount="49">
  <si>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</si>
  <si>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</si>
  <si>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</si>
  <si>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</si>
  <si>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</si>
  <si>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</si>
  <si>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</si>
  <si>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</si>
  <si>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</si>
  <si>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</si>
  <si>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</si>
  <si>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</si>
  <si>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</si>
  <si>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</si>
  <si>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</si>
  <si>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</si>
  <si>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</si>
  <si>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</si>
  <si>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</si>
  <si>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</si>
  <si>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</si>
  <si>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</si>
  <si>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</si>
  <si>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</si>
  <si>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FHI</t>
  </si>
  <si>
    <t>Value Date: 30/06/2023</t>
  </si>
  <si>
    <t>Calculation Date: 04/07/2023</t>
  </si>
  <si>
    <t>EUR</t>
  </si>
  <si>
    <t>CACIB01-D</t>
  </si>
  <si>
    <t>CACIB</t>
  </si>
  <si>
    <t>BUY</t>
  </si>
  <si>
    <t>Cap</t>
  </si>
  <si>
    <t>Euribor3m</t>
  </si>
  <si>
    <t>Derivatives - Cap</t>
  </si>
  <si>
    <t>sur BUDGET HOSPITALITY INVESTMENT</t>
  </si>
  <si>
    <t>Premium</t>
  </si>
  <si>
    <t>PAY</t>
  </si>
  <si>
    <t>BPOST01-D</t>
  </si>
  <si>
    <t>BANQUE POSTALE</t>
  </si>
  <si>
    <t>sur SEH IS ANTIBES</t>
  </si>
  <si>
    <t>BPOST02-D</t>
  </si>
  <si>
    <t>sur HOGECO</t>
  </si>
  <si>
    <t>BPOST03-D</t>
  </si>
  <si>
    <t>sur HOTEL CHATELET</t>
  </si>
  <si>
    <t>BPOST04-D</t>
  </si>
  <si>
    <t>sur RASPI HOLDING MOSCOU</t>
  </si>
  <si>
    <t>BPOST05-D</t>
  </si>
  <si>
    <t>sur HOTELS ET PARTICIPATIONS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</si>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</sst>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7.42578125" style="28" bestFit="1" customWidth="1"/>
    <col min="6" max="6" width="8.28515625" style="29" bestFit="1" customWidth="1"/>
    <col min="7"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9.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11</v>
      </c>
      <c r="D10" s="83" t="s">
        <v>29</v>
      </c>
      <c r="E10" s="90">
        <v>43312</v>
      </c>
      <c r="F10" s="90">
        <v>43312</v>
      </c>
      <c r="G10" s="90">
        <v>45800</v>
      </c>
      <c r="H10" s="83" t="s">
        <v>30</v>
      </c>
      <c r="I10" s="83" t="s">
        <v>31</v>
      </c>
      <c r="J10" s="100">
        <v>0.01</v>
      </c>
      <c r="K10" s="83"/>
      <c r="L10" s="83" t="s">
        <v>32</v>
      </c>
      <c r="M10" s="83" t="s">
        <v>27</v>
      </c>
      <c r="N10" s="108">
        <v>11600000</v>
      </c>
      <c r="O10" s="83" t="s">
        <v>27</v>
      </c>
      <c r="P10" s="108">
        <v>10463200</v>
      </c>
      <c r="Q10" s="83"/>
      <c r="R10" s="119">
        <v>4.8819506887705685E-2</v>
      </c>
      <c r="S10" s="125">
        <v>510808.26446744212</v>
      </c>
      <c r="T10" s="125">
        <v>507458.38202031649</v>
      </c>
      <c r="U10" s="125">
        <v>3349.882447125623</v>
      </c>
      <c r="V10" s="125">
        <v>510112.76934665081</v>
      </c>
      <c r="W10" s="125">
        <v>695.49512079133763</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12</v>
      </c>
      <c r="D11" s="83" t="s">
        <v>29</v>
      </c>
      <c r="E11" s="90">
        <v>43312</v>
      </c>
      <c r="F11" s="90">
        <v>43312</v>
      </c>
      <c r="G11" s="90">
        <v>45800</v>
      </c>
      <c r="H11" s="83" t="s">
        <v>35</v>
      </c>
      <c r="I11" s="83" t="s">
        <v>36</v>
      </c>
      <c r="J11" s="100">
        <v>4.0000000000000001E-3</v>
      </c>
      <c r="K11" s="83"/>
      <c r="L11" s="83"/>
      <c r="M11" s="83" t="s">
        <v>27</v>
      </c>
      <c r="N11" s="108">
        <v>11600000</v>
      </c>
      <c r="O11" s="83" t="s">
        <v>27</v>
      </c>
      <c r="P11" s="108">
        <v>10463200</v>
      </c>
      <c r="Q11" s="83"/>
      <c r="R11" s="133">
        <v>-7.2122005575348067E-3</v>
      </c>
      <c r="S11" s="132">
        <v>-75462.696873598194</v>
      </c>
      <c r="T11" s="125">
        <v>0</v>
      </c>
      <c r="U11" s="132">
        <v>-75462.696873598194</v>
      </c>
      <c r="V11" s="132">
        <v>-75346.439095820417</v>
      </c>
      <c r="W11" s="132">
        <v>-116.25777777777778</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1</v>
      </c>
      <c r="D12" s="83" t="s">
        <v>38</v>
      </c>
      <c r="E12" s="90">
        <v>44033</v>
      </c>
      <c r="F12" s="90">
        <v>44104</v>
      </c>
      <c r="G12" s="90">
        <v>49216</v>
      </c>
      <c r="H12" s="83" t="s">
        <v>30</v>
      </c>
      <c r="I12" s="83" t="s">
        <v>31</v>
      </c>
      <c r="J12" s="100">
        <v>5.0000000000000001E-3</v>
      </c>
      <c r="K12" s="83"/>
      <c r="L12" s="83" t="s">
        <v>32</v>
      </c>
      <c r="M12" s="83" t="s">
        <v>27</v>
      </c>
      <c r="N12" s="108">
        <v>1948678</v>
      </c>
      <c r="O12" s="83" t="s">
        <v>27</v>
      </c>
      <c r="P12" s="108">
        <v>1605846</v>
      </c>
      <c r="Q12" s="83"/>
      <c r="R12" s="119">
        <v>0.14459046129716135</v>
      </c>
      <c r="S12" s="125">
        <v>232190.01391220139</v>
      </c>
      <c r="T12" s="125">
        <v>220513.5352956542</v>
      </c>
      <c r="U12" s="125">
        <v>11676.478616547189</v>
      </c>
      <c r="V12" s="125">
        <v>232061.17267719968</v>
      </c>
      <c r="W12" s="125">
        <v>128.84123500170904</v>
      </c>
      <c r="X12" s="81"/>
      <c r="Y12" s="81"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2</v>
      </c>
      <c r="D13" s="83" t="s">
        <v>38</v>
      </c>
      <c r="E13" s="90">
        <v>44033</v>
      </c>
      <c r="F13" s="90">
        <v>44104</v>
      </c>
      <c r="G13" s="90">
        <v>49216</v>
      </c>
      <c r="H13" s="83" t="s">
        <v>35</v>
      </c>
      <c r="I13" s="83" t="s">
        <v>36</v>
      </c>
      <c r="J13" s="100">
        <v>2.415E-3</v>
      </c>
      <c r="K13" s="83"/>
      <c r="L13" s="83"/>
      <c r="M13" s="83" t="s">
        <v>27</v>
      </c>
      <c r="N13" s="108">
        <v>1948678</v>
      </c>
      <c r="O13" s="83" t="s">
        <v>27</v>
      </c>
      <c r="P13" s="108">
        <v>1605846</v>
      </c>
      <c r="Q13" s="83"/>
      <c r="R13" s="133">
        <v>-1.3174991593865005E-2</v>
      </c>
      <c r="S13" s="132">
        <v>-21157.007551041741</v>
      </c>
      <c r="T13" s="125">
        <v>0</v>
      </c>
      <c r="U13" s="132">
        <v>-21157.007551041741</v>
      </c>
      <c r="V13" s="132">
        <v>-21146.235000791741</v>
      </c>
      <c r="W13" s="132">
        <v>-10.77255025</v>
      </c>
      <c r="X13" s="81"/>
      <c r="Y13" s="81" t="s">
        <v>39</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40</v>
      </c>
      <c r="B14" s="83" t="s">
        <v>40</v>
      </c>
      <c r="C14" s="83">
        <v>3</v>
      </c>
      <c r="D14" s="83" t="s">
        <v>38</v>
      </c>
      <c r="E14" s="90">
        <v>44033</v>
      </c>
      <c r="F14" s="90">
        <v>44104</v>
      </c>
      <c r="G14" s="90">
        <v>49216</v>
      </c>
      <c r="H14" s="83" t="s">
        <v>30</v>
      </c>
      <c r="I14" s="83" t="s">
        <v>31</v>
      </c>
      <c r="J14" s="100">
        <v>5.0000000000000001E-3</v>
      </c>
      <c r="K14" s="83"/>
      <c r="L14" s="83" t="s">
        <v>32</v>
      </c>
      <c r="M14" s="83" t="s">
        <v>27</v>
      </c>
      <c r="N14" s="108">
        <v>1558633</v>
      </c>
      <c r="O14" s="83" t="s">
        <v>27</v>
      </c>
      <c r="P14" s="108">
        <v>1284446</v>
      </c>
      <c r="Q14" s="83"/>
      <c r="R14" s="119">
        <v>0.14460180397568639</v>
      </c>
      <c r="S14" s="125">
        <v>185733.20870935448</v>
      </c>
      <c r="T14" s="125">
        <v>176392.3636200958</v>
      </c>
      <c r="U14" s="125">
        <v>9340.8450892586843</v>
      </c>
      <c r="V14" s="125">
        <v>185630.15423904225</v>
      </c>
      <c r="W14" s="125">
        <v>103.05447031222492</v>
      </c>
      <c r="X14" s="81"/>
      <c r="Y14" s="81" t="s">
        <v>41</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40</v>
      </c>
      <c r="B15" s="83" t="s">
        <v>40</v>
      </c>
      <c r="C15" s="83">
        <v>4</v>
      </c>
      <c r="D15" s="83" t="s">
        <v>38</v>
      </c>
      <c r="E15" s="90">
        <v>44033</v>
      </c>
      <c r="F15" s="90">
        <v>44104</v>
      </c>
      <c r="G15" s="90">
        <v>49216</v>
      </c>
      <c r="H15" s="83" t="s">
        <v>35</v>
      </c>
      <c r="I15" s="83" t="s">
        <v>36</v>
      </c>
      <c r="J15" s="100">
        <v>2.415E-3</v>
      </c>
      <c r="K15" s="83"/>
      <c r="L15" s="83"/>
      <c r="M15" s="83" t="s">
        <v>27</v>
      </c>
      <c r="N15" s="108">
        <v>1558633</v>
      </c>
      <c r="O15" s="83" t="s">
        <v>27</v>
      </c>
      <c r="P15" s="108">
        <v>1284446</v>
      </c>
      <c r="Q15" s="83"/>
      <c r="R15" s="133">
        <v>-1.3176090237109403E-2</v>
      </c>
      <c r="S15" s="132">
        <v>-16923.976400694224</v>
      </c>
      <c r="T15" s="125">
        <v>0</v>
      </c>
      <c r="U15" s="132">
        <v>-16923.976400694224</v>
      </c>
      <c r="V15" s="132">
        <v>-16915.359908777558</v>
      </c>
      <c r="W15" s="132">
        <v>-8.616491916666666</v>
      </c>
      <c r="X15" s="81"/>
      <c r="Y15" s="81" t="s">
        <v>41</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42</v>
      </c>
      <c r="B16" s="83" t="s">
        <v>42</v>
      </c>
      <c r="C16" s="83">
        <v>5</v>
      </c>
      <c r="D16" s="83" t="s">
        <v>38</v>
      </c>
      <c r="E16" s="90">
        <v>44033</v>
      </c>
      <c r="F16" s="90">
        <v>44104</v>
      </c>
      <c r="G16" s="90">
        <v>49216</v>
      </c>
      <c r="H16" s="83" t="s">
        <v>30</v>
      </c>
      <c r="I16" s="83" t="s">
        <v>31</v>
      </c>
      <c r="J16" s="100">
        <v>5.0000000000000001E-3</v>
      </c>
      <c r="K16" s="83"/>
      <c r="L16" s="83" t="s">
        <v>32</v>
      </c>
      <c r="M16" s="83" t="s">
        <v>27</v>
      </c>
      <c r="N16" s="108">
        <v>2261439.94</v>
      </c>
      <c r="O16" s="83" t="s">
        <v>27</v>
      </c>
      <c r="P16" s="108">
        <v>1863584</v>
      </c>
      <c r="Q16" s="83"/>
      <c r="R16" s="119">
        <v>0.14459043933655902</v>
      </c>
      <c r="S16" s="125">
        <v>269456.42930058198</v>
      </c>
      <c r="T16" s="125">
        <v>255905.88166668254</v>
      </c>
      <c r="U16" s="125">
        <v>13550.547633899434</v>
      </c>
      <c r="V16" s="125">
        <v>269306.90907006833</v>
      </c>
      <c r="W16" s="125">
        <v>149.52023051365134</v>
      </c>
      <c r="X16" s="81"/>
      <c r="Y16" s="81" t="s">
        <v>43</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42</v>
      </c>
      <c r="B17" s="83" t="s">
        <v>42</v>
      </c>
      <c r="C17" s="83">
        <v>6</v>
      </c>
      <c r="D17" s="83" t="s">
        <v>38</v>
      </c>
      <c r="E17" s="90">
        <v>44033</v>
      </c>
      <c r="F17" s="90">
        <v>44104</v>
      </c>
      <c r="G17" s="90">
        <v>49216</v>
      </c>
      <c r="H17" s="83" t="s">
        <v>35</v>
      </c>
      <c r="I17" s="83" t="s">
        <v>36</v>
      </c>
      <c r="J17" s="100">
        <v>2.415E-3</v>
      </c>
      <c r="K17" s="83"/>
      <c r="L17" s="83"/>
      <c r="M17" s="83" t="s">
        <v>27</v>
      </c>
      <c r="N17" s="108">
        <v>2261439.94</v>
      </c>
      <c r="O17" s="83" t="s">
        <v>27</v>
      </c>
      <c r="P17" s="108">
        <v>1863584</v>
      </c>
      <c r="Q17" s="83"/>
      <c r="R17" s="133">
        <v>-1.3174989466455359E-2</v>
      </c>
      <c r="S17" s="132">
        <v>-24552.699569854743</v>
      </c>
      <c r="T17" s="125">
        <v>0</v>
      </c>
      <c r="U17" s="132">
        <v>-24552.699569854743</v>
      </c>
      <c r="V17" s="132">
        <v>-24540.198027188078</v>
      </c>
      <c r="W17" s="132">
        <v>-12.501542666666667</v>
      </c>
      <c r="X17" s="81"/>
      <c r="Y17" s="81" t="s">
        <v>43</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44</v>
      </c>
      <c r="B18" s="83" t="s">
        <v>44</v>
      </c>
      <c r="C18" s="83">
        <v>7</v>
      </c>
      <c r="D18" s="83" t="s">
        <v>38</v>
      </c>
      <c r="E18" s="90">
        <v>44033</v>
      </c>
      <c r="F18" s="90">
        <v>44104</v>
      </c>
      <c r="G18" s="90">
        <v>49216</v>
      </c>
      <c r="H18" s="83" t="s">
        <v>30</v>
      </c>
      <c r="I18" s="83" t="s">
        <v>31</v>
      </c>
      <c r="J18" s="100">
        <v>5.0000000000000001E-3</v>
      </c>
      <c r="K18" s="83"/>
      <c r="L18" s="83" t="s">
        <v>32</v>
      </c>
      <c r="M18" s="83" t="s">
        <v>27</v>
      </c>
      <c r="N18" s="108">
        <v>13864352.66</v>
      </c>
      <c r="O18" s="83" t="s">
        <v>27</v>
      </c>
      <c r="P18" s="108">
        <v>11521540</v>
      </c>
      <c r="Q18" s="83"/>
      <c r="R18" s="119">
        <v>0.14960913937239359</v>
      </c>
      <c r="S18" s="125">
        <v>1723727.6836446077</v>
      </c>
      <c r="T18" s="125">
        <v>1634618.2032188782</v>
      </c>
      <c r="U18" s="125">
        <v>89109.480425729416</v>
      </c>
      <c r="V18" s="125">
        <v>1722803.2802816939</v>
      </c>
      <c r="W18" s="125">
        <v>924.4033629137482</v>
      </c>
      <c r="X18" s="81"/>
      <c r="Y18" s="81" t="s">
        <v>45</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44</v>
      </c>
      <c r="B19" s="83" t="s">
        <v>44</v>
      </c>
      <c r="C19" s="83">
        <v>8</v>
      </c>
      <c r="D19" s="83" t="s">
        <v>38</v>
      </c>
      <c r="E19" s="90">
        <v>44033</v>
      </c>
      <c r="F19" s="90">
        <v>44104</v>
      </c>
      <c r="G19" s="90">
        <v>49216</v>
      </c>
      <c r="H19" s="83" t="s">
        <v>35</v>
      </c>
      <c r="I19" s="83" t="s">
        <v>36</v>
      </c>
      <c r="J19" s="100">
        <v>2.5049999999999998E-3</v>
      </c>
      <c r="K19" s="83"/>
      <c r="L19" s="83"/>
      <c r="M19" s="83" t="s">
        <v>27</v>
      </c>
      <c r="N19" s="108">
        <v>13864352.66</v>
      </c>
      <c r="O19" s="83" t="s">
        <v>27</v>
      </c>
      <c r="P19" s="108">
        <v>11521540</v>
      </c>
      <c r="Q19" s="83"/>
      <c r="R19" s="133">
        <v>-1.4170404737687102E-2</v>
      </c>
      <c r="S19" s="132">
        <v>-163264.88500145145</v>
      </c>
      <c r="T19" s="125">
        <v>0</v>
      </c>
      <c r="U19" s="132">
        <v>-163264.88500145145</v>
      </c>
      <c r="V19" s="132">
        <v>-163184.7142856181</v>
      </c>
      <c r="W19" s="132">
        <v>-80.170715833333333</v>
      </c>
      <c r="X19" s="81"/>
      <c r="Y19" s="81" t="s">
        <v>45</v>
      </c>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46</v>
      </c>
      <c r="B20" s="83" t="s">
        <v>46</v>
      </c>
      <c r="C20" s="83">
        <v>9</v>
      </c>
      <c r="D20" s="83" t="s">
        <v>38</v>
      </c>
      <c r="E20" s="90">
        <v>44033</v>
      </c>
      <c r="F20" s="90">
        <v>44104</v>
      </c>
      <c r="G20" s="90">
        <v>49216</v>
      </c>
      <c r="H20" s="83" t="s">
        <v>30</v>
      </c>
      <c r="I20" s="83" t="s">
        <v>31</v>
      </c>
      <c r="J20" s="100">
        <v>5.0000000000000001E-3</v>
      </c>
      <c r="K20" s="83"/>
      <c r="L20" s="83" t="s">
        <v>32</v>
      </c>
      <c r="M20" s="83" t="s">
        <v>27</v>
      </c>
      <c r="N20" s="108">
        <v>13839831.699999999</v>
      </c>
      <c r="O20" s="83" t="s">
        <v>27</v>
      </c>
      <c r="P20" s="108">
        <v>11495423</v>
      </c>
      <c r="Q20" s="83"/>
      <c r="R20" s="119">
        <v>0.14931200302611947</v>
      </c>
      <c r="S20" s="125">
        <v>1716404.6337625233</v>
      </c>
      <c r="T20" s="125">
        <v>1627812.2176963955</v>
      </c>
      <c r="U20" s="125">
        <v>88592.416066127829</v>
      </c>
      <c r="V20" s="125">
        <v>1715482.3258349965</v>
      </c>
      <c r="W20" s="125">
        <v>922.30792752670618</v>
      </c>
      <c r="X20" s="81"/>
      <c r="Y20" s="81" t="s">
        <v>47</v>
      </c>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4" t="s">
        <v>46</v>
      </c>
      <c r="B21" s="84" t="s">
        <v>46</v>
      </c>
      <c r="C21" s="84">
        <v>10</v>
      </c>
      <c r="D21" s="84" t="s">
        <v>38</v>
      </c>
      <c r="E21" s="91">
        <v>44033</v>
      </c>
      <c r="F21" s="91">
        <v>44104</v>
      </c>
      <c r="G21" s="91">
        <v>49216</v>
      </c>
      <c r="H21" s="84" t="s">
        <v>35</v>
      </c>
      <c r="I21" s="84" t="s">
        <v>36</v>
      </c>
      <c r="J21" s="101">
        <v>2.5049999999999998E-3</v>
      </c>
      <c r="K21" s="84"/>
      <c r="L21" s="84"/>
      <c r="M21" s="84" t="s">
        <v>27</v>
      </c>
      <c r="N21" s="109">
        <v>13839831.699999999</v>
      </c>
      <c r="O21" s="84" t="s">
        <v>27</v>
      </c>
      <c r="P21" s="109">
        <v>11495423</v>
      </c>
      <c r="Q21" s="84"/>
      <c r="R21" s="135">
        <v>-1.4140540025353684E-2</v>
      </c>
      <c r="S21" s="134">
        <v>-162551.48903987132</v>
      </c>
      <c r="T21" s="126">
        <v>0</v>
      </c>
      <c r="U21" s="134">
        <v>-162551.48903987132</v>
      </c>
      <c r="V21" s="134">
        <v>-162471.50005482964</v>
      </c>
      <c r="W21" s="134">
        <v>-79.988985041666652</v>
      </c>
      <c r="X21" s="81"/>
      <c r="Y21" s="81" t="s">
        <v>47</v>
      </c>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0"/>
      <c r="O22" s="85"/>
      <c r="P22" s="110">
        <v>38234039</v>
      </c>
      <c r="Q22" s="85"/>
      <c r="R22" s="120"/>
      <c r="S22" s="127">
        <v>4174407.4793601991</v>
      </c>
      <c r="T22" s="127">
        <v>4422700.5835180227</v>
      </c>
      <c r="U22" s="136">
        <v>-248293.10415782349</v>
      </c>
      <c r="V22" s="127">
        <v>4171792.1650766255</v>
      </c>
      <c r="W22" s="127">
        <v>2615.314283573266</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32" customFormat="1" x14ac:dyDescent="0.2">
      <c r="A23" s="85"/>
      <c r="B23" s="85"/>
      <c r="C23" s="85"/>
      <c r="D23" s="85"/>
      <c r="E23" s="92"/>
      <c r="F23" s="92"/>
      <c r="G23" s="92"/>
      <c r="H23" s="85"/>
      <c r="I23" s="85"/>
      <c r="J23" s="102"/>
      <c r="K23" s="85"/>
      <c r="L23" s="85"/>
      <c r="M23" s="85"/>
      <c r="N23" s="110"/>
      <c r="O23" s="85"/>
      <c r="P23" s="110"/>
      <c r="Q23" s="85"/>
      <c r="R23" s="120"/>
      <c r="S23" s="127"/>
      <c r="T23" s="127"/>
      <c r="U23" s="127"/>
      <c r="V23" s="127"/>
      <c r="W23" s="127"/>
      <c r="X23" s="80"/>
      <c r="Y23" s="80"/>
      <c r="Z23" s="3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32" customFormat="1" x14ac:dyDescent="0.2">
      <c r="A24" s="85"/>
      <c r="B24" s="85"/>
      <c r="C24" s="85"/>
      <c r="D24" s="85"/>
      <c r="E24" s="92"/>
      <c r="F24" s="92"/>
      <c r="G24" s="92"/>
      <c r="H24" s="85"/>
      <c r="I24" s="85"/>
      <c r="J24" s="102"/>
      <c r="K24" s="85"/>
      <c r="L24" s="85"/>
      <c r="M24" s="85"/>
      <c r="N24" s="111" t="s">
        <v>48</v>
      </c>
      <c r="O24" s="86"/>
      <c r="P24" s="111">
        <v>38234039</v>
      </c>
      <c r="Q24" s="86"/>
      <c r="R24" s="121"/>
      <c r="S24" s="128">
        <v>4174407.4793601991</v>
      </c>
      <c r="T24" s="128">
        <v>4422700.5835180227</v>
      </c>
      <c r="U24" s="137">
        <v>-248293.10415782349</v>
      </c>
      <c r="V24" s="128">
        <v>4171792.1650766255</v>
      </c>
      <c r="W24" s="128">
        <v>2615.314283573266</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c r="B26" s="83"/>
      <c r="C26" s="83"/>
      <c r="D26" s="83"/>
      <c r="E26" s="90"/>
      <c r="F26" s="90"/>
      <c r="G26" s="90"/>
      <c r="H26" s="83"/>
      <c r="I26" s="83"/>
      <c r="J26" s="100"/>
      <c r="K26" s="83"/>
      <c r="L26" s="83"/>
      <c r="M26" s="83"/>
      <c r="N26" s="108"/>
      <c r="O26" s="83"/>
      <c r="P26" s="108"/>
      <c r="Q26" s="83"/>
      <c r="R26" s="119"/>
      <c r="S26" s="125"/>
      <c r="T26" s="125"/>
      <c r="U26" s="125"/>
      <c r="V26" s="125"/>
      <c r="W26" s="125"/>
      <c r="X26" s="81"/>
      <c r="Y26" s="81"/>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2023-07-04T09:43:39Z</dcterms:modified>
</cp:coreProperties>
</file>