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CBF357E3-798D-4434-A9AB-0BAFE0CC075A}"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<sst xmlns="http://schemas.openxmlformats.org/spreadsheetml/2006/main" count="45" uniqueCount="37">
  <si>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</si>
  <si>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</si>
  <si>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</si>
  <si>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</si>
  <si>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</si>
  <si>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</si>
  <si>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</si>
  <si>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</si>
  <si>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</si>
  <si>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</si>
  <si>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</si>
  <si>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</si>
  <si>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</si>
  <si>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</si>
  <si>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</si>
  <si>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</si>
  <si>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</si>
  <si>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</si>
  <si>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</si>
  <si>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</si>
  <si>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</si>
  <si>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</si>
  <si>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</si>
  <si>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</si>
  <si>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FIBUS</t>
  </si>
  <si>
    <t>Value Date: 31/03/2023</t>
  </si>
  <si>
    <t>Calculation Date: 11/04/2023</t>
  </si>
  <si>
    <t>EUR</t>
  </si>
  <si>
    <t>TARNEAUD01-D</t>
  </si>
  <si>
    <t>TARNEAUD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</si>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</sst>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28515625" bestFit="1" customWidth="1"/>
    <col min="3" max="3" width="7.42578125" bestFit="1" customWidth="1"/>
    <col min="4" max="4" width="11.42578125" style="26" bestFit="1" customWidth="1"/>
    <col min="5" max="5" width="8.140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44673</v>
      </c>
      <c r="F10" s="90">
        <v>44712</v>
      </c>
      <c r="G10" s="90">
        <v>46904</v>
      </c>
      <c r="H10" s="83" t="s">
        <v>30</v>
      </c>
      <c r="I10" s="83" t="s">
        <v>31</v>
      </c>
      <c r="J10" s="100">
        <v>0</v>
      </c>
      <c r="K10" s="83"/>
      <c r="L10" s="83" t="s">
        <v>32</v>
      </c>
      <c r="M10" s="83" t="s">
        <v>27</v>
      </c>
      <c r="N10" s="108">
        <v>11800000</v>
      </c>
      <c r="O10" s="83" t="s">
        <v>27</v>
      </c>
      <c r="P10" s="108">
        <v>11800000</v>
      </c>
      <c r="Q10" s="83"/>
      <c r="R10" s="119">
        <v>0.1034557572930182</v>
      </c>
      <c r="S10" s="125">
        <v>1220777.9360576149</v>
      </c>
      <c r="T10" s="125">
        <v>1204222.7195861393</v>
      </c>
      <c r="U10" s="125">
        <v>16555.216471475549</v>
      </c>
      <c r="V10" s="125">
        <v>1220140.6576021931</v>
      </c>
      <c r="W10" s="125">
        <v>637.2784554218315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44673</v>
      </c>
      <c r="F11" s="91">
        <v>44712</v>
      </c>
      <c r="G11" s="91">
        <v>46904</v>
      </c>
      <c r="H11" s="84" t="s">
        <v>34</v>
      </c>
      <c r="I11" s="84" t="s">
        <v>35</v>
      </c>
      <c r="J11" s="101">
        <v>1.555E-2</v>
      </c>
      <c r="K11" s="84"/>
      <c r="L11" s="84"/>
      <c r="M11" s="84" t="s">
        <v>27</v>
      </c>
      <c r="N11" s="109">
        <v>11800000</v>
      </c>
      <c r="O11" s="84" t="s">
        <v>27</v>
      </c>
      <c r="P11" s="109">
        <v>11800000</v>
      </c>
      <c r="Q11" s="84"/>
      <c r="R11" s="133">
        <v>-5.5883893072376942E-2</v>
      </c>
      <c r="S11" s="132">
        <v>-659429.93825404788</v>
      </c>
      <c r="T11" s="126">
        <v>0</v>
      </c>
      <c r="U11" s="132">
        <v>-659429.93825404788</v>
      </c>
      <c r="V11" s="132">
        <v>-597247.21603182564</v>
      </c>
      <c r="W11" s="132">
        <v>-62182.722222222226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11800000</v>
      </c>
      <c r="Q12" s="85"/>
      <c r="R12" s="120"/>
      <c r="S12" s="127">
        <v>561347.99780356698</v>
      </c>
      <c r="T12" s="127">
        <v>1204222.7195861393</v>
      </c>
      <c r="U12" s="134">
        <v>-642874.72178257233</v>
      </c>
      <c r="V12" s="127">
        <v>622893.44157036743</v>
      </c>
      <c r="W12" s="134">
        <v>-61545.443766800396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11800000</v>
      </c>
      <c r="Q14" s="86"/>
      <c r="R14" s="121"/>
      <c r="S14" s="128">
        <v>561347.99780356698</v>
      </c>
      <c r="T14" s="128">
        <v>1204222.7195861393</v>
      </c>
      <c r="U14" s="135">
        <v>-642874.72178257233</v>
      </c>
      <c r="V14" s="128">
        <v>622893.44157036743</v>
      </c>
      <c r="W14" s="135">
        <v>-61545.443766800396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2023-04-11T13:22:04Z</dcterms:modified>
</cp:coreProperties>
</file>