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FIBUS\"/>
    </mc:Choice>
  </mc:AlternateContent>
  <xr:revisionPtr revIDLastSave="0" documentId="13_ncr:1_{D5BC06C3-578F-4B13-96D3-9C32FAB76B6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<sst xmlns="http://schemas.openxmlformats.org/spreadsheetml/2006/main" count="45" uniqueCount="37">
  <si>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</si>
  <si>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</si>
  <si>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</si>
  <si>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</si>
  <si>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</si>
  <si>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</si>
  <si>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</si>
  <si>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</si>
  <si>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</si>
  <si>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</si>
  <si>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</si>
  <si>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</si>
  <si>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</si>
  <si>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</si>
  <si>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</si>
  <si>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</si>
  <si>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</si>
  <si>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</si>
  <si>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</si>
  <si>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</si>
  <si>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</si>
  <si>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</si>
  <si>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</si>
  <si>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</si>
  <si>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FIBUS</t>
  </si>
  <si>
    <t>Value Date: 30/06/2023</t>
  </si>
  <si>
    <t>Calculation Date: 04/07/2023</t>
  </si>
  <si>
    <t>EUR</t>
  </si>
  <si>
    <t>TARNEAUD01-D</t>
  </si>
  <si>
    <t>TARNEAUD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</si>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</sst>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2.28515625" bestFit="1" customWidth="1"/>
    <col min="3" max="3" width="7.42578125" bestFit="1" customWidth="1"/>
    <col min="4" max="4" width="11.42578125" style="26" bestFit="1" customWidth="1"/>
    <col min="5" max="5" width="8.140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44673</v>
      </c>
      <c r="F10" s="90">
        <v>44712</v>
      </c>
      <c r="G10" s="90">
        <v>46904</v>
      </c>
      <c r="H10" s="83" t="s">
        <v>30</v>
      </c>
      <c r="I10" s="83" t="s">
        <v>31</v>
      </c>
      <c r="J10" s="100">
        <v>0</v>
      </c>
      <c r="K10" s="83"/>
      <c r="L10" s="83" t="s">
        <v>32</v>
      </c>
      <c r="M10" s="83" t="s">
        <v>27</v>
      </c>
      <c r="N10" s="108">
        <v>11800000</v>
      </c>
      <c r="O10" s="83" t="s">
        <v>27</v>
      </c>
      <c r="P10" s="108">
        <v>10450000</v>
      </c>
      <c r="Q10" s="83"/>
      <c r="R10" s="119">
        <v>0.11485327855669537</v>
      </c>
      <c r="S10" s="125">
        <v>1200216.7609174666</v>
      </c>
      <c r="T10" s="125">
        <v>1182502.8130572166</v>
      </c>
      <c r="U10" s="125">
        <v>17713.947860250017</v>
      </c>
      <c r="V10" s="125">
        <v>1199240.9425085976</v>
      </c>
      <c r="W10" s="125">
        <v>975.81840886890564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44673</v>
      </c>
      <c r="F11" s="91">
        <v>44712</v>
      </c>
      <c r="G11" s="91">
        <v>46904</v>
      </c>
      <c r="H11" s="84" t="s">
        <v>34</v>
      </c>
      <c r="I11" s="84" t="s">
        <v>35</v>
      </c>
      <c r="J11" s="101">
        <v>1.555E-2</v>
      </c>
      <c r="K11" s="84"/>
      <c r="L11" s="84"/>
      <c r="M11" s="84" t="s">
        <v>27</v>
      </c>
      <c r="N11" s="109">
        <v>11800000</v>
      </c>
      <c r="O11" s="84" t="s">
        <v>27</v>
      </c>
      <c r="P11" s="109">
        <v>10450000</v>
      </c>
      <c r="Q11" s="84"/>
      <c r="R11" s="133">
        <v>-5.4205067547672188E-2</v>
      </c>
      <c r="S11" s="132">
        <v>-566442.95587317436</v>
      </c>
      <c r="T11" s="126">
        <v>0</v>
      </c>
      <c r="U11" s="132">
        <v>-566442.95587317436</v>
      </c>
      <c r="V11" s="132">
        <v>-552450.11559539649</v>
      </c>
      <c r="W11" s="132">
        <v>-13992.840277777779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10450000</v>
      </c>
      <c r="Q12" s="85"/>
      <c r="R12" s="120"/>
      <c r="S12" s="127">
        <v>633773.80504429224</v>
      </c>
      <c r="T12" s="127">
        <v>1182502.8130572166</v>
      </c>
      <c r="U12" s="134">
        <v>-548729.00801292434</v>
      </c>
      <c r="V12" s="127">
        <v>646790.82691320113</v>
      </c>
      <c r="W12" s="134">
        <v>-13017.021868908874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10450000</v>
      </c>
      <c r="Q14" s="86"/>
      <c r="R14" s="121"/>
      <c r="S14" s="128">
        <v>633773.80504429224</v>
      </c>
      <c r="T14" s="128">
        <v>1182502.8130572166</v>
      </c>
      <c r="U14" s="135">
        <v>-548729.00801292434</v>
      </c>
      <c r="V14" s="128">
        <v>646790.82691320113</v>
      </c>
      <c r="W14" s="135">
        <v>-13017.021868908874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2023-07-04T09:46:52Z</dcterms:modified>
</cp:coreProperties>
</file>