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94830AD5-44E8-4CD1-B197-C904CA5080D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<sst xmlns="http://schemas.openxmlformats.org/spreadsheetml/2006/main" count="45" uniqueCount="37">
  <si>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</si>
  <si>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</si>
  <si>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</si>
  <si>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</si>
  <si>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</si>
  <si>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</si>
  <si>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</si>
  <si>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</si>
  <si>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</si>
  <si>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</si>
  <si>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</si>
  <si>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</si>
  <si>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</si>
  <si>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</si>
  <si>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</si>
  <si>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</si>
  <si>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</si>
  <si>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</si>
  <si>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</si>
  <si>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</si>
  <si>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</si>
  <si>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</si>
  <si>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</si>
  <si>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</si>
  <si>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FORMALIAN</t>
  </si>
  <si>
    <t>Value Date: 29/09/2023</t>
  </si>
  <si>
    <t>Calculation Date: 02/10/2023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</si>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</sst>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44977</v>
      </c>
      <c r="F10" s="90">
        <v>45000</v>
      </c>
      <c r="G10" s="90">
        <v>46461</v>
      </c>
      <c r="H10" s="83" t="s">
        <v>30</v>
      </c>
      <c r="I10" s="83" t="s">
        <v>31</v>
      </c>
      <c r="J10" s="100">
        <v>0.03</v>
      </c>
      <c r="K10" s="83"/>
      <c r="L10" s="83" t="s">
        <v>32</v>
      </c>
      <c r="M10" s="83" t="s">
        <v>27</v>
      </c>
      <c r="N10" s="108">
        <v>15000000</v>
      </c>
      <c r="O10" s="83" t="s">
        <v>27</v>
      </c>
      <c r="P10" s="108">
        <v>15000000</v>
      </c>
      <c r="Q10" s="83"/>
      <c r="R10" s="119">
        <v>2.5257508315706976E-2</v>
      </c>
      <c r="S10" s="125">
        <v>378862.62473560462</v>
      </c>
      <c r="T10" s="125">
        <v>170706.10837347159</v>
      </c>
      <c r="U10" s="125">
        <v>208156.51636213303</v>
      </c>
      <c r="V10" s="125">
        <v>373974.4624923084</v>
      </c>
      <c r="W10" s="125">
        <v>4888.1622432962095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44977</v>
      </c>
      <c r="F11" s="91">
        <v>45000</v>
      </c>
      <c r="G11" s="91">
        <v>46461</v>
      </c>
      <c r="H11" s="84" t="s">
        <v>34</v>
      </c>
      <c r="I11" s="84" t="s">
        <v>35</v>
      </c>
      <c r="J11" s="101">
        <v>6.0000000000000001E-3</v>
      </c>
      <c r="K11" s="84"/>
      <c r="L11" s="84"/>
      <c r="M11" s="84" t="s">
        <v>27</v>
      </c>
      <c r="N11" s="109">
        <v>15000000</v>
      </c>
      <c r="O11" s="84" t="s">
        <v>27</v>
      </c>
      <c r="P11" s="109">
        <v>15000000</v>
      </c>
      <c r="Q11" s="84"/>
      <c r="R11" s="133">
        <v>-2.0154012134967973E-2</v>
      </c>
      <c r="S11" s="132">
        <v>-302310.1820245196</v>
      </c>
      <c r="T11" s="126">
        <v>0</v>
      </c>
      <c r="U11" s="132">
        <v>-302310.1820245196</v>
      </c>
      <c r="V11" s="132">
        <v>-298560.1820245196</v>
      </c>
      <c r="W11" s="132">
        <v>-3750.0000000000005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76552.442711085023</v>
      </c>
      <c r="T12" s="127">
        <v>170706.10837347159</v>
      </c>
      <c r="U12" s="134">
        <v>-94153.665662386571</v>
      </c>
      <c r="V12" s="127">
        <v>75414.280467788805</v>
      </c>
      <c r="W12" s="127">
        <v>1138.162243296209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76552.442711085023</v>
      </c>
      <c r="T14" s="128">
        <v>170706.10837347159</v>
      </c>
      <c r="U14" s="135">
        <v>-94153.665662386571</v>
      </c>
      <c r="V14" s="128">
        <v>75414.280467788805</v>
      </c>
      <c r="W14" s="128">
        <v>1138.162243296209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2023-10-02T15:04:26Z</dcterms:modified>
</cp:coreProperties>
</file>