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FORSK\"/>
    </mc:Choice>
  </mc:AlternateContent>
  <xr:revisionPtr revIDLastSave="0" documentId="13_ncr:1_{E7F713B8-BAD9-4E04-B51B-4F937E50C25E}"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<sst xmlns="http://schemas.openxmlformats.org/spreadsheetml/2006/main" count="45" uniqueCount="37">
  <si>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</si>
  <si>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</si>
  <si>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</si>
  <si>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</si>
  <si>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</si>
  <si>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</si>
  <si>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</si>
  <si>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</si>
  <si>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</si>
  <si>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</si>
  <si>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</si>
  <si>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</si>
  <si>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</si>
  <si>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</si>
  <si>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</si>
  <si>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</si>
  <si>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</si>
  <si>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</si>
  <si>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</si>
  <si>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</si>
  <si>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</si>
  <si>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</si>
  <si>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</si>
  <si>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</si>
  <si>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FORSK</t>
  </si>
  <si>
    <t>Value Date: 12.11.2025</t>
  </si>
  <si>
    <t>Calculation Date: 13.11.2025</t>
  </si>
  <si>
    <t>EUR</t>
  </si>
  <si>
    <t>LBP01-D</t>
  </si>
  <si>
    <t>LBP</t>
  </si>
  <si>
    <t>BUY</t>
  </si>
  <si>
    <t>Cap</t>
  </si>
  <si>
    <t>Euribor6m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</si>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</sst>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45973</v>
      </c>
      <c r="F10" s="90">
        <v>46038</v>
      </c>
      <c r="G10" s="90">
        <v>47499</v>
      </c>
      <c r="H10" s="83" t="s">
        <v>30</v>
      </c>
      <c r="I10" s="83" t="s">
        <v>31</v>
      </c>
      <c r="J10" s="100">
        <v>2.2499999999999999E-2</v>
      </c>
      <c r="K10" s="83"/>
      <c r="L10" s="83" t="s">
        <v>32</v>
      </c>
      <c r="M10" s="83" t="s">
        <v>27</v>
      </c>
      <c r="N10" s="108">
        <v>30000000</v>
      </c>
      <c r="O10" s="83" t="s">
        <v>27</v>
      </c>
      <c r="P10" s="108">
        <v>0</v>
      </c>
      <c r="Q10" s="83"/>
      <c r="R10" s="119">
        <v>9.0310203529912585E-3</v>
      </c>
      <c r="S10" s="125">
        <v>270930.61058973777</v>
      </c>
      <c r="T10" s="125">
        <v>77821.693461108705</v>
      </c>
      <c r="U10" s="125">
        <v>193108.91712862905</v>
      </c>
      <c r="V10" s="125">
        <v>270930.61058973777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45973</v>
      </c>
      <c r="F11" s="91">
        <v>46038</v>
      </c>
      <c r="G11" s="91">
        <v>47499</v>
      </c>
      <c r="H11" s="84" t="s">
        <v>34</v>
      </c>
      <c r="I11" s="84" t="s">
        <v>35</v>
      </c>
      <c r="J11" s="101">
        <v>3.2399999999999998E-3</v>
      </c>
      <c r="K11" s="84"/>
      <c r="L11" s="84"/>
      <c r="M11" s="84" t="s">
        <v>27</v>
      </c>
      <c r="N11" s="109">
        <v>30000000</v>
      </c>
      <c r="O11" s="84" t="s">
        <v>27</v>
      </c>
      <c r="P11" s="109">
        <v>0</v>
      </c>
      <c r="Q11" s="84"/>
      <c r="R11" s="133">
        <v>-1.0880512768792552E-2</v>
      </c>
      <c r="S11" s="132">
        <v>-326415.38306377659</v>
      </c>
      <c r="T11" s="126">
        <v>0</v>
      </c>
      <c r="U11" s="132">
        <v>-326415.38306377659</v>
      </c>
      <c r="V11" s="132">
        <v>-326415.38306377659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-55484.772474038822</v>
      </c>
      <c r="T12" s="127">
        <v>77821.693461108705</v>
      </c>
      <c r="U12" s="134">
        <v>-133306.46593514754</v>
      </c>
      <c r="V12" s="134">
        <v>-55484.772474038822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-55484.772474038822</v>
      </c>
      <c r="T14" s="128">
        <v>77821.693461108705</v>
      </c>
      <c r="U14" s="135">
        <v>-133306.46593514754</v>
      </c>
      <c r="V14" s="135">
        <v>-55484.772474038822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2025-11-13T15:27:23Z</dcterms:modified>
</cp:coreProperties>
</file>