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25C2424B-CD8D-493C-9E04-4F9F4193D5A2}" xr6:coauthVersionLast="47" xr6:coauthVersionMax="47" xr10:uidLastSave="{00000000-0000-0000-0000-000000000000}"/>
  <bookViews>
    <workbookView xWindow="-28920" yWindow="-120" windowWidth="29040" windowHeight="176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List'!$A$1:$AC$24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<sst xmlns="http://schemas.openxmlformats.org/spreadsheetml/2006/main" count="109" uniqueCount="59">
  <si>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</si>
  <si>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</si>
  <si>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</si>
  <si>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</si>
  <si>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</si>
  <si>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</si>
  <si>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</si>
  <si>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</si>
  <si>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</si>
  <si>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</si>
  <si>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</si>
  <si>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</si>
  <si>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</si>
  <si>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</si>
  <si>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</si>
  <si>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</si>
  <si>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</si>
  <si>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</si>
  <si>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</si>
  <si>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</si>
  <si>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</si>
  <si>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</si>
  <si>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</si>
  <si>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</si>
  <si>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</si>
  <si>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</si>
  <si>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</si>
  <si>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</si>
  <si>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</si>
  <si>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</si>
  <si>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FTI</t>
  </si>
  <si>
    <t>Value Date: 31/03/2023</t>
  </si>
  <si>
    <t>Calculation Date: 13/04/2023</t>
  </si>
  <si>
    <t>CHFPP7-D</t>
  </si>
  <si>
    <t>CHFPP1</t>
  </si>
  <si>
    <t>UBS</t>
  </si>
  <si>
    <t>END</t>
  </si>
  <si>
    <t>3m</t>
  </si>
  <si>
    <t>CHF</t>
  </si>
  <si>
    <t>FAUX</t>
  </si>
  <si>
    <t>30/360</t>
  </si>
  <si>
    <t>VRAI</t>
  </si>
  <si>
    <t>Modified Following Business Day</t>
  </si>
  <si>
    <t>ACTIVE</t>
  </si>
  <si>
    <t>TARGET</t>
  </si>
  <si>
    <t>Swap</t>
  </si>
  <si>
    <t>IRFTI24P</t>
  </si>
  <si>
    <t>V</t>
  </si>
  <si>
    <t>Flooré à -0,22% p.a. jusqu'au 30/09/2024 puis flooré à -0.12% p.a. jusqu'au 30/09/2029</t>
  </si>
  <si>
    <t>SARON3MCHF</t>
  </si>
  <si>
    <t>ACT/360</t>
  </si>
  <si>
    <t>MARKET DAY</t>
  </si>
  <si>
    <t>QUARTERLY</t>
  </si>
  <si>
    <t>IRFTI24R</t>
  </si>
  <si>
    <t>F</t>
  </si>
  <si>
    <t>CHFPP8-D</t>
  </si>
  <si>
    <t>CHFPP2</t>
  </si>
  <si>
    <t>IRFTI29R</t>
  </si>
  <si>
    <t>IRFTI29P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</si>
</sst>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62.425781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/>
      <c r="D9" s="83" t="s">
        <v>35</v>
      </c>
      <c r="E9" s="84">
        <v>44364</v>
      </c>
      <c r="F9" s="84">
        <v>44560</v>
      </c>
      <c r="G9" s="84">
        <v>49217</v>
      </c>
      <c r="H9" s="83" t="s">
        <v>36</v>
      </c>
      <c r="I9" s="83" t="s">
        <v>37</v>
      </c>
      <c r="J9" s="83" t="s">
        <v>38</v>
      </c>
      <c r="K9" s="87">
        <v>32000000</v>
      </c>
      <c r="L9" s="90">
        <v>32000000</v>
      </c>
      <c r="M9" s="83" t="s">
        <v>39</v>
      </c>
      <c r="N9" s="83">
        <v>1.3225000000000001E-2</v>
      </c>
      <c r="O9" s="83" t="s">
        <v>40</v>
      </c>
      <c r="P9" s="83"/>
      <c r="Q9" s="83"/>
      <c r="R9" s="83"/>
      <c r="S9" s="83" t="s">
        <v>39</v>
      </c>
      <c r="T9" s="83"/>
      <c r="U9" s="83"/>
      <c r="V9" s="83"/>
      <c r="W9" s="83" t="s">
        <v>39</v>
      </c>
      <c r="X9" s="83" t="s">
        <v>41</v>
      </c>
      <c r="Y9" s="83" t="s">
        <v>42</v>
      </c>
      <c r="Z9" s="83" t="s">
        <v>43</v>
      </c>
      <c r="AA9" s="83" t="s">
        <v>44</v>
      </c>
      <c r="AB9" s="83"/>
      <c r="AC9" s="83">
        <v>24</v>
      </c>
      <c r="AD9" s="82" t="s">
        <v>45</v>
      </c>
      <c r="AE9" s="82" t="s">
        <v>46</v>
      </c>
      <c r="AF9" s="82" t="s">
        <v>47</v>
      </c>
    </row>
    <row r="10" spans="1:32" s="82" customFormat="1" x14ac:dyDescent="0.2">
      <c r="A10" s="83" t="s">
        <v>33</v>
      </c>
      <c r="B10" s="83" t="s">
        <v>34</v>
      </c>
      <c r="C10" s="83" t="s">
        <v>48</v>
      </c>
      <c r="D10" s="83" t="s">
        <v>35</v>
      </c>
      <c r="E10" s="84">
        <v>44364</v>
      </c>
      <c r="F10" s="84">
        <v>44377</v>
      </c>
      <c r="G10" s="84">
        <v>49217</v>
      </c>
      <c r="H10" s="83" t="s">
        <v>36</v>
      </c>
      <c r="I10" s="83" t="s">
        <v>37</v>
      </c>
      <c r="J10" s="83" t="s">
        <v>38</v>
      </c>
      <c r="K10" s="87">
        <v>32000000</v>
      </c>
      <c r="L10" s="90">
        <v>32000000</v>
      </c>
      <c r="M10" s="83" t="s">
        <v>39</v>
      </c>
      <c r="N10" s="83"/>
      <c r="O10" s="83"/>
      <c r="P10" s="83" t="s">
        <v>49</v>
      </c>
      <c r="Q10" s="83">
        <v>0</v>
      </c>
      <c r="R10" s="83" t="s">
        <v>50</v>
      </c>
      <c r="S10" s="83" t="s">
        <v>39</v>
      </c>
      <c r="T10" s="83">
        <v>-5</v>
      </c>
      <c r="U10" s="83" t="s">
        <v>51</v>
      </c>
      <c r="V10" s="83" t="s">
        <v>52</v>
      </c>
      <c r="W10" s="83" t="s">
        <v>39</v>
      </c>
      <c r="X10" s="83" t="s">
        <v>41</v>
      </c>
      <c r="Y10" s="83" t="s">
        <v>42</v>
      </c>
      <c r="Z10" s="83" t="s">
        <v>43</v>
      </c>
      <c r="AA10" s="83" t="s">
        <v>44</v>
      </c>
      <c r="AB10" s="83"/>
      <c r="AC10" s="83">
        <v>24</v>
      </c>
      <c r="AD10" s="82" t="s">
        <v>45</v>
      </c>
      <c r="AE10" s="82" t="s">
        <v>53</v>
      </c>
      <c r="AF10" s="82" t="s">
        <v>54</v>
      </c>
    </row>
    <row r="11" spans="1:32" s="82" customFormat="1" x14ac:dyDescent="0.2">
      <c r="A11" s="83" t="s">
        <v>55</v>
      </c>
      <c r="B11" s="83" t="s">
        <v>56</v>
      </c>
      <c r="C11" s="83"/>
      <c r="D11" s="83" t="s">
        <v>35</v>
      </c>
      <c r="E11" s="84">
        <v>44364</v>
      </c>
      <c r="F11" s="84">
        <v>46198</v>
      </c>
      <c r="G11" s="84">
        <v>50216</v>
      </c>
      <c r="H11" s="83" t="s">
        <v>36</v>
      </c>
      <c r="I11" s="83" t="s">
        <v>37</v>
      </c>
      <c r="J11" s="83" t="s">
        <v>38</v>
      </c>
      <c r="K11" s="87">
        <v>65000000</v>
      </c>
      <c r="L11" s="90"/>
      <c r="M11" s="83" t="s">
        <v>39</v>
      </c>
      <c r="N11" s="83"/>
      <c r="O11" s="83"/>
      <c r="P11" s="83" t="s">
        <v>49</v>
      </c>
      <c r="Q11" s="83">
        <v>2E-3</v>
      </c>
      <c r="R11" s="83" t="s">
        <v>50</v>
      </c>
      <c r="S11" s="83" t="s">
        <v>39</v>
      </c>
      <c r="T11" s="83">
        <v>-5</v>
      </c>
      <c r="U11" s="83" t="s">
        <v>51</v>
      </c>
      <c r="V11" s="83" t="s">
        <v>52</v>
      </c>
      <c r="W11" s="83" t="s">
        <v>39</v>
      </c>
      <c r="X11" s="83" t="s">
        <v>41</v>
      </c>
      <c r="Y11" s="83" t="s">
        <v>42</v>
      </c>
      <c r="Z11" s="83" t="s">
        <v>43</v>
      </c>
      <c r="AA11" s="83" t="s">
        <v>44</v>
      </c>
      <c r="AB11" s="83"/>
      <c r="AC11" s="83">
        <v>29</v>
      </c>
      <c r="AD11" s="82" t="s">
        <v>45</v>
      </c>
      <c r="AE11" s="82" t="s">
        <v>57</v>
      </c>
      <c r="AF11" s="82" t="s">
        <v>54</v>
      </c>
    </row>
    <row r="12" spans="1:32" s="82" customFormat="1" x14ac:dyDescent="0.2">
      <c r="A12" s="83" t="s">
        <v>55</v>
      </c>
      <c r="B12" s="83" t="s">
        <v>56</v>
      </c>
      <c r="C12" s="83"/>
      <c r="D12" s="83" t="s">
        <v>35</v>
      </c>
      <c r="E12" s="84">
        <v>44364</v>
      </c>
      <c r="F12" s="84">
        <v>46198</v>
      </c>
      <c r="G12" s="84">
        <v>50216</v>
      </c>
      <c r="H12" s="83" t="s">
        <v>36</v>
      </c>
      <c r="I12" s="83" t="s">
        <v>37</v>
      </c>
      <c r="J12" s="83" t="s">
        <v>38</v>
      </c>
      <c r="K12" s="87">
        <v>65000000</v>
      </c>
      <c r="L12" s="90"/>
      <c r="M12" s="83" t="s">
        <v>39</v>
      </c>
      <c r="N12" s="83">
        <v>1.5350000000000001E-2</v>
      </c>
      <c r="O12" s="83" t="s">
        <v>40</v>
      </c>
      <c r="P12" s="83"/>
      <c r="Q12" s="83"/>
      <c r="R12" s="83"/>
      <c r="S12" s="83" t="s">
        <v>39</v>
      </c>
      <c r="T12" s="83"/>
      <c r="U12" s="83"/>
      <c r="V12" s="83"/>
      <c r="W12" s="83" t="s">
        <v>39</v>
      </c>
      <c r="X12" s="83" t="s">
        <v>41</v>
      </c>
      <c r="Y12" s="83" t="s">
        <v>42</v>
      </c>
      <c r="Z12" s="83" t="s">
        <v>43</v>
      </c>
      <c r="AA12" s="83" t="s">
        <v>44</v>
      </c>
      <c r="AB12" s="83"/>
      <c r="AC12" s="83">
        <v>29</v>
      </c>
      <c r="AD12" s="82" t="s">
        <v>45</v>
      </c>
      <c r="AE12" s="82" t="s">
        <v>58</v>
      </c>
      <c r="AF12" s="82" t="s">
        <v>47</v>
      </c>
    </row>
    <row r="13" spans="1:32" s="91" customFormat="1" x14ac:dyDescent="0.2">
      <c r="A13" s="92"/>
      <c r="B13" s="92"/>
      <c r="C13" s="92"/>
      <c r="D13" s="92"/>
      <c r="E13" s="93"/>
      <c r="F13" s="93"/>
      <c r="G13" s="93"/>
      <c r="H13" s="92"/>
      <c r="I13" s="92"/>
      <c r="J13" s="92"/>
      <c r="K13" s="94"/>
      <c r="L13" s="94">
        <v>32000000</v>
      </c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7"/>
      <c r="L14" s="47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7"/>
      <c r="L15" s="47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2023-04-13T14:06:24Z</dcterms:modified>
</cp:coreProperties>
</file>