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5EDEB4ED-81F0-4B87-94E0-DE10BE1D6B20}"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<sst xmlns="http://schemas.openxmlformats.org/spreadsheetml/2006/main" count="48" uniqueCount="37">
  <si>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</si>
  <si>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</si>
  <si>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</si>
  <si>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</si>
  <si>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</si>
  <si>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</si>
  <si>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</si>
  <si>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</si>
  <si>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</si>
  <si>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</si>
  <si>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</si>
  <si>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</si>
  <si>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</si>
  <si>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</si>
  <si>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</si>
  <si>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</si>
  <si>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</si>
  <si>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</si>
  <si>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</si>
  <si>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</si>
  <si>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</si>
  <si>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</si>
  <si>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</si>
  <si>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</si>
  <si>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30/12/2022</t>
  </si>
  <si>
    <t>Calculation Date: 05/01/2023</t>
  </si>
  <si>
    <t>CHF</t>
  </si>
  <si>
    <t>CHFPP1</t>
  </si>
  <si>
    <t>CHFPP7-D</t>
  </si>
  <si>
    <t>UBS</t>
  </si>
  <si>
    <t>Swap</t>
  </si>
  <si>
    <t>PAY</t>
  </si>
  <si>
    <t>RECEIVE</t>
  </si>
  <si>
    <t>SARON3MCHF</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</si>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</sst>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7" width="8.28515625" style="29" bestFit="1" customWidth="1"/>
    <col min="8" max="8" width="5.140625" style="37" bestFit="1" customWidth="1"/>
    <col min="9" max="9" width="4.140625" style="37" bestFit="1" customWidth="1"/>
    <col min="10" max="10" width="7.140625" style="106" bestFit="1" customWidth="1"/>
    <col min="11" max="11" width="7" style="37" bestFit="1" customWidth="1"/>
    <col min="12" max="12" width="11.140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5.42578125"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24</v>
      </c>
      <c r="D10" s="86" t="s">
        <v>27</v>
      </c>
      <c r="E10" s="92">
        <v>44364</v>
      </c>
      <c r="F10" s="92">
        <v>44560</v>
      </c>
      <c r="G10" s="92">
        <v>49217</v>
      </c>
      <c r="H10" s="86" t="s">
        <v>30</v>
      </c>
      <c r="I10" s="86" t="s">
        <v>31</v>
      </c>
      <c r="J10" s="102">
        <v>1.3225000000000001E-2</v>
      </c>
      <c r="K10" s="86" t="s">
        <v>32</v>
      </c>
      <c r="L10" s="86" t="s">
        <v>33</v>
      </c>
      <c r="M10" s="86" t="s">
        <v>26</v>
      </c>
      <c r="N10" s="109">
        <v>32000000</v>
      </c>
      <c r="O10" s="86" t="s">
        <v>26</v>
      </c>
      <c r="P10" s="109">
        <v>32000000</v>
      </c>
      <c r="Q10" s="86"/>
      <c r="R10" s="119">
        <v>9.6939711205163037E-2</v>
      </c>
      <c r="S10" s="126">
        <v>3102070.7585652173</v>
      </c>
      <c r="T10" s="126">
        <v>3102070.7585652173</v>
      </c>
      <c r="U10" s="126">
        <v>0</v>
      </c>
      <c r="V10" s="126">
        <v>3102084.5414057537</v>
      </c>
      <c r="W10" s="133">
        <v>-13.782840536651065</v>
      </c>
      <c r="X10" s="85"/>
      <c r="Y10" s="85"/>
    </row>
    <row r="11" spans="1:26" x14ac:dyDescent="0.2">
      <c r="A11" s="87" t="s">
        <v>29</v>
      </c>
      <c r="B11" s="87" t="s">
        <v>35</v>
      </c>
      <c r="C11" s="87">
        <v>29</v>
      </c>
      <c r="D11" s="87" t="s">
        <v>34</v>
      </c>
      <c r="E11" s="93">
        <v>44364</v>
      </c>
      <c r="F11" s="93">
        <v>46198</v>
      </c>
      <c r="G11" s="93">
        <v>50216</v>
      </c>
      <c r="H11" s="87" t="s">
        <v>30</v>
      </c>
      <c r="I11" s="87" t="s">
        <v>31</v>
      </c>
      <c r="J11" s="103">
        <v>1.5350000000000001E-2</v>
      </c>
      <c r="K11" s="87" t="s">
        <v>32</v>
      </c>
      <c r="L11" s="87" t="s">
        <v>33</v>
      </c>
      <c r="M11" s="87" t="s">
        <v>26</v>
      </c>
      <c r="N11" s="110">
        <v>65000000</v>
      </c>
      <c r="O11" s="87" t="s">
        <v>26</v>
      </c>
      <c r="P11" s="110">
        <v>0</v>
      </c>
      <c r="Q11" s="87"/>
      <c r="R11" s="120">
        <v>9.3127975220784864E-2</v>
      </c>
      <c r="S11" s="127">
        <v>6053318.3893510159</v>
      </c>
      <c r="T11" s="127">
        <v>6053318.3893510159</v>
      </c>
      <c r="U11" s="127">
        <v>0</v>
      </c>
      <c r="V11" s="127">
        <v>6053318.3893510159</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32000000</v>
      </c>
      <c r="Q12" s="88"/>
      <c r="R12" s="121"/>
      <c r="S12" s="128">
        <v>9155389.1479162332</v>
      </c>
      <c r="T12" s="128">
        <v>9155389.1479162332</v>
      </c>
      <c r="U12" s="128">
        <v>0</v>
      </c>
      <c r="V12" s="128">
        <v>9155402.9307567701</v>
      </c>
      <c r="W12" s="134">
        <v>-13.782840536651065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36</v>
      </c>
      <c r="O14" s="89"/>
      <c r="P14" s="112">
        <v>32000000</v>
      </c>
      <c r="Q14" s="89"/>
      <c r="R14" s="122"/>
      <c r="S14" s="129">
        <v>9155389.1479162332</v>
      </c>
      <c r="T14" s="129">
        <v>9155389.1479162332</v>
      </c>
      <c r="U14" s="129">
        <v>0</v>
      </c>
      <c r="V14" s="129">
        <v>9155402.9307567701</v>
      </c>
      <c r="W14" s="135">
        <v>-13.782840536651065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2023-01-05T15:57:07Z</dcterms:modified>
</cp:coreProperties>
</file>