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rey\"/>
    </mc:Choice>
  </mc:AlternateContent>
  <xr:revisionPtr revIDLastSave="0" documentId="13_ncr:1_{5EA04FBD-439B-45DD-9765-13AB6C38639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<sst xmlns="http://schemas.openxmlformats.org/spreadsheetml/2006/main" count="63" uniqueCount="60">
  <si>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</si>
  <si>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</si>
  <si>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</si>
  <si>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</si>
  <si>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</si>
  <si>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</si>
  <si>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</si>
  <si>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</si>
  <si>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</si>
  <si>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</si>
  <si>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</si>
  <si>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</si>
  <si>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</si>
  <si>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</si>
  <si>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</si>
  <si>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</si>
  <si>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</si>
  <si>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</si>
  <si>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</si>
  <si>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</si>
  <si>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</si>
  <si>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</si>
  <si>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</si>
  <si>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</si>
  <si>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</si>
  <si>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</si>
  <si>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</si>
  <si>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</si>
  <si>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</si>
  <si>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</si>
  <si>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</si>
  <si>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Frey</t>
  </si>
  <si>
    <t>Value Date: 30.09.2024</t>
  </si>
  <si>
    <t>Calculation Date: 01.10.2024</t>
  </si>
  <si>
    <t>10001-F</t>
  </si>
  <si>
    <t>GEN0-FREY</t>
  </si>
  <si>
    <t>FREY - DETTE TOTALE</t>
  </si>
  <si>
    <t>Pool</t>
  </si>
  <si>
    <t>END</t>
  </si>
  <si>
    <t>3m</t>
  </si>
  <si>
    <t>EUR</t>
  </si>
  <si>
    <t>T</t>
  </si>
  <si>
    <t>Euribor3m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</si>
  <si>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</si>
  <si>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</si>
  <si>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</si>
  <si>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</si>
  <si>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</si>
  <si>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</si>
  <si>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</si>
  <si>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</si>
  <si>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IRFREY01P</t>
  </si>
  <si>
    <t>V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</si>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</sst>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5" fontId="21" fillId="21" borderId="0" xfId="0" applyNumberFormat="1" applyFont="1" applyFill="1" applyAlignment="1">
      <alignment horizontal="left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0" fontId="21" fillId="21" borderId="0" xfId="0" applyFont="1" applyFill="1" applyAlignment="1">
      <alignment horizontal="left"/>
    </xf>
    <xf numFmtId="165" fontId="37" fillId="22" borderId="18" xfId="0" applyNumberFormat="1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7" xfId="0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0" fontId="21" fillId="21" borderId="0" xfId="0" applyFont="1" applyFill="1" applyAlignment="1">
      <alignment horizontal="left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E637A2A2-1031-4FC3-8929-4ECDFD0D3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63E753-C384-483E-B1A9-C0872FE4D7B4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65" customWidth="1"/>
    <col min="3" max="3" width="18.5703125" style="65" bestFit="1" customWidth="1"/>
    <col min="4" max="4" width="12.5703125" style="66" bestFit="1" customWidth="1"/>
    <col min="5" max="5" width="10.28515625" style="66" bestFit="1" customWidth="1"/>
    <col min="6" max="6" width="9.42578125" style="76" customWidth="1"/>
    <col min="7" max="7" width="11.42578125" style="66" bestFit="1" customWidth="1"/>
    <col min="8" max="8" width="9.5703125" style="66" customWidth="1"/>
    <col min="9" max="9" width="13.7109375" style="66" customWidth="1"/>
    <col min="10" max="10" width="5.28515625" style="66" bestFit="1" customWidth="1"/>
    <col min="11" max="11" width="18" style="93" bestFit="1" customWidth="1"/>
    <col min="12" max="12" width="15.28515625" style="81" bestFit="1" customWidth="1"/>
    <col min="13" max="13" width="10.7109375" style="67" bestFit="1" customWidth="1"/>
    <col min="14" max="14" width="7.140625" style="68" bestFit="1" customWidth="1"/>
    <col min="15" max="15" width="9.28515625" style="69" bestFit="1" customWidth="1"/>
    <col min="16" max="16" width="14.85546875" style="70" bestFit="1" customWidth="1"/>
    <col min="17" max="17" width="11.85546875" style="68" bestFit="1" customWidth="1"/>
    <col min="18" max="18" width="8.85546875" style="53" bestFit="1" customWidth="1"/>
    <col min="19" max="19" width="14.28515625" style="53" bestFit="1" customWidth="1"/>
    <col min="20" max="20" width="2.85546875" style="71" bestFit="1" customWidth="1"/>
    <col min="21" max="21" width="11.5703125" style="53" bestFit="1" customWidth="1"/>
    <col min="22" max="22" width="14.42578125" style="53" bestFit="1" customWidth="1"/>
    <col min="23" max="23" width="12.5703125" style="53" bestFit="1" customWidth="1"/>
    <col min="24" max="24" width="12.28515625" style="53" bestFit="1" customWidth="1"/>
    <col min="25" max="25" width="37.5703125" style="72" bestFit="1" customWidth="1"/>
    <col min="26" max="26" width="11" style="73" bestFit="1" customWidth="1"/>
    <col min="27" max="27" width="10" style="73" bestFit="1" customWidth="1"/>
    <col min="28" max="28" width="16" style="73" bestFit="1" customWidth="1"/>
    <col min="29" max="29" width="9.28515625" style="73" bestFit="1" customWidth="1"/>
    <col min="30" max="32" width="0" style="65" hidden="1" customWidth="1"/>
    <col min="33" max="33" width="10" style="65" bestFit="1" customWidth="1"/>
    <col min="34" max="16384" width="9.140625" style="65"/>
  </cols>
  <sheetData>
    <row r="1" spans="1:33" s="45" customFormat="1" ht="30" x14ac:dyDescent="0.4">
      <c r="A1" s="34" t="s">
        <v>31</v>
      </c>
      <c r="B1" s="35"/>
      <c r="C1" s="35"/>
      <c r="D1" s="36"/>
      <c r="E1" s="37"/>
      <c r="F1" s="37"/>
      <c r="G1" s="37"/>
      <c r="H1" s="37"/>
      <c r="I1" s="37"/>
      <c r="J1" s="37"/>
      <c r="K1" s="92"/>
      <c r="L1" s="79"/>
      <c r="M1" s="39"/>
      <c r="N1" s="40"/>
      <c r="O1" s="41"/>
      <c r="P1" s="42"/>
      <c r="Q1" s="40"/>
      <c r="R1" s="38"/>
      <c r="S1" s="38"/>
      <c r="T1" s="43"/>
      <c r="U1" s="38"/>
      <c r="V1" s="38"/>
      <c r="W1" s="38"/>
      <c r="X1" s="38"/>
      <c r="Y1" s="44"/>
      <c r="Z1" s="39"/>
      <c r="AA1" s="39"/>
      <c r="AB1" s="39"/>
      <c r="AC1" s="39"/>
    </row>
    <row r="2" spans="1:33" s="49" customFormat="1" ht="15.75" customHeight="1" x14ac:dyDescent="0.25">
      <c r="A2" s="19" t="s">
        <v>32</v>
      </c>
      <c r="B2" s="19"/>
      <c r="C2" s="74"/>
      <c r="D2" s="46"/>
      <c r="E2" s="88"/>
      <c r="F2" s="88"/>
      <c r="G2" s="88"/>
      <c r="H2" s="46"/>
      <c r="I2" s="46"/>
      <c r="J2" s="46"/>
      <c r="K2" s="80"/>
      <c r="L2" s="80"/>
      <c r="M2" s="46"/>
      <c r="N2" s="47"/>
      <c r="O2" s="46"/>
      <c r="P2" s="46"/>
      <c r="Q2" s="111"/>
      <c r="R2" s="46"/>
      <c r="S2" s="46"/>
      <c r="T2" s="48"/>
      <c r="U2" s="46"/>
      <c r="V2" s="46"/>
      <c r="W2" s="46"/>
      <c r="X2" s="46"/>
      <c r="Y2" s="46"/>
      <c r="Z2" s="46"/>
      <c r="AA2" s="46"/>
      <c r="AB2" s="46"/>
      <c r="AC2" s="46"/>
      <c r="AD2" s="46"/>
    </row>
    <row r="3" spans="1:33" s="49" customFormat="1" ht="15.75" x14ac:dyDescent="0.25">
      <c r="A3" s="23" t="s">
        <v>33</v>
      </c>
      <c r="B3" s="23"/>
      <c r="C3" s="75"/>
      <c r="D3" s="46"/>
      <c r="E3" s="88"/>
      <c r="F3" s="88"/>
      <c r="G3" s="88"/>
      <c r="H3" s="46"/>
      <c r="I3" s="46"/>
      <c r="J3" s="46"/>
      <c r="K3" s="80"/>
      <c r="L3" s="80"/>
      <c r="M3" s="46"/>
      <c r="N3" s="47"/>
      <c r="O3" s="46"/>
      <c r="P3" s="46"/>
      <c r="Q3" s="111"/>
      <c r="R3" s="46"/>
      <c r="S3" s="46"/>
      <c r="T3" s="48"/>
      <c r="U3" s="46"/>
      <c r="V3" s="46"/>
      <c r="W3" s="46"/>
      <c r="X3" s="46"/>
      <c r="Y3" s="46"/>
      <c r="Z3" s="46"/>
      <c r="AA3" s="46"/>
      <c r="AB3" s="46"/>
      <c r="AC3" s="46"/>
      <c r="AD3" s="46"/>
    </row>
    <row r="4" spans="1:33" s="49" customFormat="1" ht="15.75" x14ac:dyDescent="0.25">
      <c r="A4" s="50"/>
      <c r="B4" s="50"/>
      <c r="C4" s="50"/>
      <c r="D4" s="46"/>
      <c r="E4" s="88"/>
      <c r="F4" s="88"/>
      <c r="G4" s="88"/>
      <c r="H4" s="46"/>
      <c r="I4" s="46"/>
      <c r="J4" s="46"/>
      <c r="K4" s="80"/>
      <c r="L4" s="80"/>
      <c r="M4" s="46"/>
      <c r="N4" s="47"/>
      <c r="O4" s="46"/>
      <c r="P4" s="46"/>
      <c r="Q4" s="111"/>
      <c r="R4" s="46"/>
      <c r="S4" s="46"/>
      <c r="T4" s="48"/>
      <c r="U4" s="46"/>
      <c r="V4" s="46"/>
      <c r="W4" s="46"/>
      <c r="X4" s="46"/>
      <c r="Y4" s="46"/>
      <c r="Z4" s="46"/>
      <c r="AA4" s="46"/>
      <c r="AB4" s="46"/>
      <c r="AC4" s="46"/>
      <c r="AD4" s="46"/>
    </row>
    <row r="5" spans="1:33" s="49" customFormat="1" ht="15.75" x14ac:dyDescent="0.25">
      <c r="A5" s="50"/>
      <c r="B5" s="50"/>
      <c r="C5" s="50"/>
      <c r="D5" s="51"/>
      <c r="E5" s="52"/>
      <c r="F5" s="52"/>
      <c r="G5" s="52"/>
      <c r="H5" s="52"/>
      <c r="I5" s="52"/>
      <c r="J5" s="52"/>
      <c r="K5" s="93"/>
      <c r="L5" s="81"/>
      <c r="M5" s="54"/>
      <c r="N5" s="55"/>
      <c r="O5" s="56"/>
      <c r="P5" s="57"/>
      <c r="Q5" s="55"/>
      <c r="R5" s="53"/>
      <c r="S5" s="53"/>
      <c r="T5" s="58"/>
      <c r="U5" s="53"/>
      <c r="V5" s="53"/>
      <c r="W5" s="53"/>
      <c r="X5" s="53"/>
      <c r="Y5" s="59"/>
      <c r="Z5" s="54"/>
      <c r="AA5" s="54"/>
      <c r="AB5" s="54"/>
      <c r="AC5" s="54"/>
    </row>
    <row r="6" spans="1:33" s="60" customFormat="1" x14ac:dyDescent="0.2">
      <c r="A6" s="30" t="s">
        <v>0</v>
      </c>
      <c r="B6" s="27" t="s">
        <v>1</v>
      </c>
      <c r="C6" s="33" t="s">
        <v>2</v>
      </c>
      <c r="D6" s="20" t="s">
        <v>3</v>
      </c>
      <c r="E6" s="20" t="s">
        <v>4</v>
      </c>
      <c r="F6" s="20" t="s">
        <v>29</v>
      </c>
      <c r="G6" s="20" t="s">
        <v>5</v>
      </c>
      <c r="H6" s="20" t="s">
        <v>6</v>
      </c>
      <c r="I6" s="20" t="s">
        <v>7</v>
      </c>
      <c r="J6" s="12" t="s">
        <v>8</v>
      </c>
      <c r="K6" s="11"/>
      <c r="L6" s="11"/>
      <c r="M6" s="10"/>
      <c r="N6" s="18" t="s">
        <v>9</v>
      </c>
      <c r="O6" s="17"/>
      <c r="P6" s="6" t="s">
        <v>10</v>
      </c>
      <c r="Q6" s="5"/>
      <c r="R6" s="5"/>
      <c r="S6" s="5"/>
      <c r="T6" s="5"/>
      <c r="U6" s="5"/>
      <c r="V6" s="5"/>
      <c r="W6" s="5"/>
      <c r="X6" s="4"/>
      <c r="Y6" s="26" t="s">
        <v>11</v>
      </c>
      <c r="Z6" s="26" t="s">
        <v>12</v>
      </c>
      <c r="AA6" s="26" t="s">
        <v>13</v>
      </c>
      <c r="AB6" s="26" t="s">
        <v>14</v>
      </c>
      <c r="AC6" s="26" t="s">
        <v>15</v>
      </c>
      <c r="AG6" s="26" t="s">
        <v>30</v>
      </c>
    </row>
    <row r="7" spans="1:33" s="60" customFormat="1" x14ac:dyDescent="0.2">
      <c r="A7" s="29"/>
      <c r="B7" s="27"/>
      <c r="C7" s="25"/>
      <c r="D7" s="24"/>
      <c r="E7" s="24"/>
      <c r="F7" s="24"/>
      <c r="G7" s="24"/>
      <c r="H7" s="24"/>
      <c r="I7" s="24"/>
      <c r="J7" s="9"/>
      <c r="K7" s="8"/>
      <c r="L7" s="8"/>
      <c r="M7" s="7"/>
      <c r="N7" s="16"/>
      <c r="O7" s="15"/>
      <c r="P7" s="3"/>
      <c r="Q7" s="2"/>
      <c r="R7" s="2"/>
      <c r="S7" s="2"/>
      <c r="T7" s="2"/>
      <c r="U7" s="2"/>
      <c r="V7" s="2"/>
      <c r="W7" s="2"/>
      <c r="X7" s="1"/>
      <c r="Y7" s="31"/>
      <c r="Z7" s="31"/>
      <c r="AA7" s="31"/>
      <c r="AB7" s="31"/>
      <c r="AC7" s="31"/>
      <c r="AG7" s="31"/>
    </row>
    <row r="8" spans="1:33" s="60" customFormat="1" ht="28.9" customHeight="1" x14ac:dyDescent="0.2">
      <c r="A8" s="28"/>
      <c r="B8" s="27"/>
      <c r="C8" s="32"/>
      <c r="D8" s="21"/>
      <c r="E8" s="21"/>
      <c r="F8" s="21"/>
      <c r="G8" s="21"/>
      <c r="H8" s="21"/>
      <c r="I8" s="21"/>
      <c r="J8" s="77" t="s">
        <v>16</v>
      </c>
      <c r="K8" s="82" t="s">
        <v>17</v>
      </c>
      <c r="L8" s="82" t="s">
        <v>18</v>
      </c>
      <c r="M8" s="77" t="s">
        <v>19</v>
      </c>
      <c r="N8" s="61" t="s">
        <v>20</v>
      </c>
      <c r="O8" s="62" t="s">
        <v>21</v>
      </c>
      <c r="P8" s="63" t="s">
        <v>22</v>
      </c>
      <c r="Q8" s="61" t="s">
        <v>23</v>
      </c>
      <c r="R8" s="77" t="s">
        <v>21</v>
      </c>
      <c r="S8" s="77" t="s">
        <v>24</v>
      </c>
      <c r="T8" s="14" t="s">
        <v>25</v>
      </c>
      <c r="U8" s="13"/>
      <c r="V8" s="77" t="s">
        <v>26</v>
      </c>
      <c r="W8" s="77" t="s">
        <v>27</v>
      </c>
      <c r="X8" s="64" t="s">
        <v>28</v>
      </c>
      <c r="Y8" s="22"/>
      <c r="Z8" s="22"/>
      <c r="AA8" s="22"/>
      <c r="AB8" s="22"/>
      <c r="AC8" s="22"/>
      <c r="AG8" s="22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45107</v>
      </c>
      <c r="F9" s="89">
        <v>45107</v>
      </c>
      <c r="G9" s="89">
        <v>47025</v>
      </c>
      <c r="H9" s="84" t="s">
        <v>38</v>
      </c>
      <c r="I9" s="84" t="s">
        <v>39</v>
      </c>
      <c r="J9" s="84" t="s">
        <v>40</v>
      </c>
      <c r="K9" s="94">
        <v>925000000</v>
      </c>
      <c r="L9" s="85">
        <v>925000000</v>
      </c>
      <c r="M9" s="84" t="s">
        <v>41</v>
      </c>
      <c r="N9" s="108"/>
      <c r="O9" s="84"/>
      <c r="P9" s="84" t="s">
        <v>42</v>
      </c>
      <c r="Q9" s="108">
        <v>0</v>
      </c>
      <c r="R9" s="84" t="s">
        <v>43</v>
      </c>
      <c r="S9" s="84" t="s">
        <v>44</v>
      </c>
      <c r="T9" s="84">
        <v>-2</v>
      </c>
      <c r="U9" s="84" t="s">
        <v>45</v>
      </c>
      <c r="V9" s="84" t="s">
        <v>46</v>
      </c>
      <c r="W9" s="84" t="s">
        <v>44</v>
      </c>
      <c r="X9" s="84" t="s">
        <v>44</v>
      </c>
      <c r="Y9" s="84" t="s">
        <v>47</v>
      </c>
      <c r="Z9" s="84" t="s">
        <v>48</v>
      </c>
      <c r="AA9" s="84" t="s">
        <v>49</v>
      </c>
      <c r="AB9" s="84"/>
      <c r="AC9" s="84">
        <v>10001</v>
      </c>
      <c r="AD9" s="84" t="s">
        <v>50</v>
      </c>
      <c r="AE9" s="84" t="s">
        <v>51</v>
      </c>
      <c r="AF9" s="84" t="s">
        <v>52</v>
      </c>
      <c r="AG9" s="84"/>
    </row>
    <row r="10" spans="1:33" s="78" customFormat="1" x14ac:dyDescent="0.2">
      <c r="A10" s="112"/>
      <c r="B10" s="112"/>
      <c r="C10" s="112"/>
      <c r="D10" s="112"/>
      <c r="E10" s="113"/>
      <c r="F10" s="113"/>
      <c r="G10" s="113"/>
      <c r="H10" s="112"/>
      <c r="I10" s="112"/>
      <c r="J10" s="112"/>
      <c r="K10" s="114"/>
      <c r="L10" s="115"/>
      <c r="M10" s="112"/>
      <c r="N10" s="116"/>
      <c r="O10" s="112"/>
      <c r="P10" s="112"/>
      <c r="Q10" s="116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</row>
    <row r="11" spans="1:33" x14ac:dyDescent="0.2">
      <c r="A11" s="86"/>
      <c r="B11" s="86"/>
      <c r="C11" s="86"/>
      <c r="D11" s="86"/>
      <c r="E11" s="90"/>
      <c r="F11" s="90"/>
      <c r="G11" s="90"/>
      <c r="H11" s="86"/>
      <c r="I11" s="86"/>
      <c r="J11" s="86"/>
      <c r="K11" s="95" t="s">
        <v>53</v>
      </c>
      <c r="L11" s="100">
        <v>925000000</v>
      </c>
      <c r="M11" s="86"/>
      <c r="N11" s="109"/>
      <c r="O11" s="86"/>
      <c r="P11" s="86"/>
      <c r="Q11" s="109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86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6" t="s">
        <v>54</v>
      </c>
      <c r="L12" s="101">
        <v>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7" t="s">
        <v>55</v>
      </c>
      <c r="L13" s="102">
        <v>925000000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87"/>
      <c r="L14" s="103"/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95" t="s">
        <v>56</v>
      </c>
      <c r="L15" s="100">
        <v>0</v>
      </c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6" t="s">
        <v>57</v>
      </c>
      <c r="L16" s="101">
        <v>925000000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8" t="s">
        <v>58</v>
      </c>
      <c r="L17" s="104">
        <v>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9" t="s">
        <v>59</v>
      </c>
      <c r="L18" s="105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87"/>
      <c r="L19" s="106"/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/>
      <c r="B21"/>
      <c r="C21"/>
      <c r="D21"/>
      <c r="E21" s="91"/>
      <c r="F21" s="91"/>
      <c r="G21" s="91"/>
      <c r="H21"/>
      <c r="I21"/>
      <c r="J21"/>
      <c r="K21" s="83"/>
      <c r="L21" s="107"/>
      <c r="M21"/>
      <c r="N21" s="110"/>
      <c r="O21"/>
      <c r="P21"/>
      <c r="Q21" s="110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2024-10-01T06:10:42Z</dcterms:modified>
</cp:coreProperties>
</file>