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5305EAF-1336-4BD1-A88F-C2EE4EFF1AF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<sst xmlns="http://schemas.openxmlformats.org/spreadsheetml/2006/main" count="148" uniqueCount="61">
  <si>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</si>
  <si>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</si>
  <si>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</si>
  <si>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</si>
  <si>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</si>
  <si>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</si>
  <si>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</si>
  <si>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</si>
  <si>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</si>
  <si>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</si>
  <si>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</si>
  <si>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</si>
  <si>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</si>
  <si>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</si>
  <si>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</si>
  <si>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</si>
  <si>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</si>
  <si>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</si>
  <si>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</si>
  <si>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</si>
  <si>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</si>
  <si>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</si>
  <si>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</si>
  <si>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</si>
  <si>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</si>
  <si>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30/09/2021</t>
  </si>
  <si>
    <t>Calculation Date: 01/10/2021</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</si>
  <si>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</si>
  <si>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</si>
  <si>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</si>
  <si>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</si>
  <si>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</si>
  <si>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</si>
  <si>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</si>
  <si>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</si>
  <si>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</si>
  <si>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</si>
  <si>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</si>
  <si>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</si>
  <si>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</si>
  <si>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</si>
  <si>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</si>
  <si>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</si>
  <si>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</si>
  <si>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</si>
  <si>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</si>
  <si>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SG02-D</t>
  </si>
  <si>
    <t>Prime payée up-front EUR 737'650</t>
  </si>
  <si>
    <t>LCL03-D</t>
  </si>
  <si>
    <t>Prime payée up-front EUR 740'000</t>
  </si>
  <si>
    <t>BNP02-D</t>
  </si>
  <si>
    <t>Prime payée up-front EUR 750'000</t>
  </si>
  <si>
    <t>CACIB02-D</t>
  </si>
  <si>
    <t>Prime payée up-front EUR 725'000</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</si>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</sst>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85546875" style="36" bestFit="1" customWidth="1"/>
    <col min="22" max="22" width="11" style="36" bestFit="1" customWidth="1"/>
    <col min="23" max="23" width="15" style="36" bestFit="1" customWidth="1"/>
    <col min="24" max="24" width="1.7109375" customWidth="1"/>
    <col min="25" max="25" width="24.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6.1427623995812969E-8</v>
      </c>
      <c r="S10" s="131">
        <v>7.3713148794975565</v>
      </c>
      <c r="T10" s="131">
        <v>0</v>
      </c>
      <c r="U10" s="131">
        <v>7.3713148794975565</v>
      </c>
      <c r="V10" s="131">
        <v>7.3713148794975565</v>
      </c>
      <c r="W10" s="131">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40875424</v>
      </c>
      <c r="Q11" s="92"/>
      <c r="R11" s="125">
        <v>4.6606085586177312E-3</v>
      </c>
      <c r="S11" s="131">
        <v>190504.35093152861</v>
      </c>
      <c r="T11" s="131">
        <v>0</v>
      </c>
      <c r="U11" s="131">
        <v>190504.35093152861</v>
      </c>
      <c r="V11" s="131">
        <v>190504.35093152861</v>
      </c>
      <c r="W11" s="131">
        <v>0</v>
      </c>
      <c r="X11" s="90"/>
      <c r="Y11" s="90" t="s">
        <v>37</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40875424</v>
      </c>
      <c r="Q12" s="92"/>
      <c r="R12" s="125">
        <v>4.6606085586177312E-3</v>
      </c>
      <c r="S12" s="131">
        <v>190504.35093152861</v>
      </c>
      <c r="T12" s="131">
        <v>0</v>
      </c>
      <c r="U12" s="131">
        <v>190504.35093152861</v>
      </c>
      <c r="V12" s="131">
        <v>190504.35093152861</v>
      </c>
      <c r="W12" s="131">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40875424</v>
      </c>
      <c r="Q13" s="92"/>
      <c r="R13" s="136">
        <v>-8.0872567204870599E-3</v>
      </c>
      <c r="S13" s="135">
        <v>-330570.04744675808</v>
      </c>
      <c r="T13" s="131">
        <v>0</v>
      </c>
      <c r="U13" s="135">
        <v>-330570.04744675808</v>
      </c>
      <c r="V13" s="135">
        <v>-318222.83082764695</v>
      </c>
      <c r="W13" s="135">
        <v>-12347.216619111112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40875424</v>
      </c>
      <c r="Q14" s="92"/>
      <c r="R14" s="125">
        <v>4.6606085586177312E-3</v>
      </c>
      <c r="S14" s="131">
        <v>190504.35093152861</v>
      </c>
      <c r="T14" s="131">
        <v>0</v>
      </c>
      <c r="U14" s="131">
        <v>190504.35093152861</v>
      </c>
      <c r="V14" s="131">
        <v>190504.35093152861</v>
      </c>
      <c r="W14" s="131">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40875424</v>
      </c>
      <c r="Q15" s="92"/>
      <c r="R15" s="136">
        <v>-8.5271493454507907E-3</v>
      </c>
      <c r="S15" s="135">
        <v>-348550.84500662354</v>
      </c>
      <c r="T15" s="131">
        <v>0</v>
      </c>
      <c r="U15" s="135">
        <v>-348550.84500662354</v>
      </c>
      <c r="V15" s="135">
        <v>-335396.33876351244</v>
      </c>
      <c r="W15" s="135">
        <v>-13154.506243111113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40875424</v>
      </c>
      <c r="Q16" s="92"/>
      <c r="R16" s="125">
        <v>4.6606085586177312E-3</v>
      </c>
      <c r="S16" s="131">
        <v>190504.35093152861</v>
      </c>
      <c r="T16" s="131">
        <v>0</v>
      </c>
      <c r="U16" s="131">
        <v>190504.35093152861</v>
      </c>
      <c r="V16" s="131">
        <v>190504.35093152861</v>
      </c>
      <c r="W16" s="131">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44</v>
      </c>
      <c r="B17" s="92" t="s">
        <v>44</v>
      </c>
      <c r="C17" s="92">
        <v>12</v>
      </c>
      <c r="D17" s="92" t="s">
        <v>45</v>
      </c>
      <c r="E17" s="99">
        <v>44018</v>
      </c>
      <c r="F17" s="99">
        <v>44013</v>
      </c>
      <c r="G17" s="99">
        <v>45659</v>
      </c>
      <c r="H17" s="92" t="s">
        <v>40</v>
      </c>
      <c r="I17" s="92" t="s">
        <v>41</v>
      </c>
      <c r="J17" s="109">
        <v>1.24E-3</v>
      </c>
      <c r="K17" s="92"/>
      <c r="L17" s="92"/>
      <c r="M17" s="92" t="s">
        <v>27</v>
      </c>
      <c r="N17" s="115">
        <v>34067036</v>
      </c>
      <c r="O17" s="92" t="s">
        <v>27</v>
      </c>
      <c r="P17" s="115">
        <v>40875424</v>
      </c>
      <c r="Q17" s="92"/>
      <c r="R17" s="136">
        <v>-8.3917977685388726E-3</v>
      </c>
      <c r="S17" s="135">
        <v>-343018.29191128031</v>
      </c>
      <c r="T17" s="131">
        <v>0</v>
      </c>
      <c r="U17" s="135">
        <v>-343018.29191128031</v>
      </c>
      <c r="V17" s="135">
        <v>-330063.05336016917</v>
      </c>
      <c r="W17" s="135">
        <v>-12955.238551111112</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46</v>
      </c>
      <c r="B18" s="92" t="s">
        <v>46</v>
      </c>
      <c r="C18" s="92">
        <v>13</v>
      </c>
      <c r="D18" s="92" t="s">
        <v>36</v>
      </c>
      <c r="E18" s="99">
        <v>44453</v>
      </c>
      <c r="F18" s="99">
        <v>44377</v>
      </c>
      <c r="G18" s="99">
        <v>46203</v>
      </c>
      <c r="H18" s="92" t="s">
        <v>30</v>
      </c>
      <c r="I18" s="92" t="s">
        <v>31</v>
      </c>
      <c r="J18" s="109">
        <v>0</v>
      </c>
      <c r="K18" s="92"/>
      <c r="L18" s="92" t="s">
        <v>32</v>
      </c>
      <c r="M18" s="92" t="s">
        <v>27</v>
      </c>
      <c r="N18" s="115">
        <v>16851937</v>
      </c>
      <c r="O18" s="92" t="s">
        <v>27</v>
      </c>
      <c r="P18" s="115">
        <v>19022929</v>
      </c>
      <c r="Q18" s="92"/>
      <c r="R18" s="125">
        <v>4.5110427881267672E-2</v>
      </c>
      <c r="S18" s="131">
        <v>858132.4667449753</v>
      </c>
      <c r="T18" s="131">
        <v>61031.06981219587</v>
      </c>
      <c r="U18" s="131">
        <v>797101.39693277946</v>
      </c>
      <c r="V18" s="131">
        <v>858132.4667449753</v>
      </c>
      <c r="W18" s="131">
        <v>0</v>
      </c>
      <c r="X18" s="90"/>
      <c r="Y18" s="90" t="s">
        <v>47</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48</v>
      </c>
      <c r="B19" s="92" t="s">
        <v>48</v>
      </c>
      <c r="C19" s="92">
        <v>14</v>
      </c>
      <c r="D19" s="92" t="s">
        <v>43</v>
      </c>
      <c r="E19" s="99">
        <v>44453</v>
      </c>
      <c r="F19" s="99">
        <v>44377</v>
      </c>
      <c r="G19" s="99">
        <v>46203</v>
      </c>
      <c r="H19" s="92" t="s">
        <v>30</v>
      </c>
      <c r="I19" s="92" t="s">
        <v>31</v>
      </c>
      <c r="J19" s="109">
        <v>0</v>
      </c>
      <c r="K19" s="92"/>
      <c r="L19" s="92" t="s">
        <v>32</v>
      </c>
      <c r="M19" s="92" t="s">
        <v>27</v>
      </c>
      <c r="N19" s="115">
        <v>16851938</v>
      </c>
      <c r="O19" s="92" t="s">
        <v>27</v>
      </c>
      <c r="P19" s="115">
        <v>19022929</v>
      </c>
      <c r="Q19" s="92"/>
      <c r="R19" s="125">
        <v>4.5110427881267672E-2</v>
      </c>
      <c r="S19" s="131">
        <v>858132.4667449753</v>
      </c>
      <c r="T19" s="131">
        <v>61031.06981219587</v>
      </c>
      <c r="U19" s="131">
        <v>797101.39693277946</v>
      </c>
      <c r="V19" s="131">
        <v>858132.4667449753</v>
      </c>
      <c r="W19" s="131">
        <v>0</v>
      </c>
      <c r="X19" s="90"/>
      <c r="Y19" s="90" t="s">
        <v>49</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50</v>
      </c>
      <c r="B20" s="92" t="s">
        <v>50</v>
      </c>
      <c r="C20" s="92">
        <v>15</v>
      </c>
      <c r="D20" s="92" t="s">
        <v>29</v>
      </c>
      <c r="E20" s="99">
        <v>44453</v>
      </c>
      <c r="F20" s="99">
        <v>44377</v>
      </c>
      <c r="G20" s="99">
        <v>46203</v>
      </c>
      <c r="H20" s="92" t="s">
        <v>30</v>
      </c>
      <c r="I20" s="92" t="s">
        <v>31</v>
      </c>
      <c r="J20" s="109">
        <v>0</v>
      </c>
      <c r="K20" s="92"/>
      <c r="L20" s="92" t="s">
        <v>32</v>
      </c>
      <c r="M20" s="92" t="s">
        <v>27</v>
      </c>
      <c r="N20" s="115">
        <v>16851939</v>
      </c>
      <c r="O20" s="92" t="s">
        <v>27</v>
      </c>
      <c r="P20" s="115">
        <v>19022929</v>
      </c>
      <c r="Q20" s="92"/>
      <c r="R20" s="125">
        <v>4.5110427881267672E-2</v>
      </c>
      <c r="S20" s="131">
        <v>858132.4667449753</v>
      </c>
      <c r="T20" s="131">
        <v>61031.06981219587</v>
      </c>
      <c r="U20" s="131">
        <v>797101.39693277946</v>
      </c>
      <c r="V20" s="131">
        <v>858132.4667449753</v>
      </c>
      <c r="W20" s="131">
        <v>0</v>
      </c>
      <c r="X20" s="90"/>
      <c r="Y20" s="90" t="s">
        <v>51</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52</v>
      </c>
      <c r="B21" s="93" t="s">
        <v>52</v>
      </c>
      <c r="C21" s="93">
        <v>16</v>
      </c>
      <c r="D21" s="93" t="s">
        <v>45</v>
      </c>
      <c r="E21" s="100">
        <v>44453</v>
      </c>
      <c r="F21" s="100">
        <v>44377</v>
      </c>
      <c r="G21" s="100">
        <v>46203</v>
      </c>
      <c r="H21" s="93" t="s">
        <v>30</v>
      </c>
      <c r="I21" s="93" t="s">
        <v>31</v>
      </c>
      <c r="J21" s="110">
        <v>0</v>
      </c>
      <c r="K21" s="93"/>
      <c r="L21" s="93" t="s">
        <v>32</v>
      </c>
      <c r="M21" s="93" t="s">
        <v>27</v>
      </c>
      <c r="N21" s="116">
        <v>16851940</v>
      </c>
      <c r="O21" s="93" t="s">
        <v>27</v>
      </c>
      <c r="P21" s="116">
        <v>19022929</v>
      </c>
      <c r="Q21" s="93"/>
      <c r="R21" s="126">
        <v>4.5110427881267672E-2</v>
      </c>
      <c r="S21" s="132">
        <v>858132.4667449753</v>
      </c>
      <c r="T21" s="132">
        <v>61031.06981219587</v>
      </c>
      <c r="U21" s="132">
        <v>797101.39693277946</v>
      </c>
      <c r="V21" s="132">
        <v>858132.4667449753</v>
      </c>
      <c r="W21" s="132">
        <v>0</v>
      </c>
      <c r="X21" s="90"/>
      <c r="Y21" s="90" t="s">
        <v>53</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359593412</v>
      </c>
      <c r="Q22" s="94"/>
      <c r="R22" s="127"/>
      <c r="S22" s="133">
        <v>3172415.4576562331</v>
      </c>
      <c r="T22" s="133">
        <v>244124.27924878348</v>
      </c>
      <c r="U22" s="133">
        <v>2928291.1784074497</v>
      </c>
      <c r="V22" s="133">
        <v>3210872.4190695663</v>
      </c>
      <c r="W22" s="137">
        <v>-38456.961413333338</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t="s">
        <v>58</v>
      </c>
      <c r="B23" s="94"/>
      <c r="C23" s="94"/>
      <c r="D23" s="94"/>
      <c r="E23" s="101"/>
      <c r="F23" s="101"/>
      <c r="G23" s="101"/>
      <c r="H23" s="94"/>
      <c r="I23" s="94"/>
      <c r="J23" s="111"/>
      <c r="K23" s="94"/>
      <c r="L23" s="94"/>
      <c r="M23" s="94"/>
      <c r="N23" s="117"/>
      <c r="O23" s="94"/>
      <c r="P23" s="117"/>
      <c r="Q23" s="94"/>
      <c r="R23" s="127"/>
      <c r="S23" s="133"/>
      <c r="T23" s="133"/>
      <c r="U23" s="133"/>
      <c r="V23" s="133"/>
      <c r="W23" s="133"/>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54</v>
      </c>
      <c r="B24" s="92" t="s">
        <v>54</v>
      </c>
      <c r="C24" s="92">
        <v>3</v>
      </c>
      <c r="D24" s="92" t="s">
        <v>55</v>
      </c>
      <c r="E24" s="99">
        <v>42424</v>
      </c>
      <c r="F24" s="99">
        <v>42424</v>
      </c>
      <c r="G24" s="99">
        <v>44981</v>
      </c>
      <c r="H24" s="92" t="s">
        <v>56</v>
      </c>
      <c r="I24" s="92" t="s">
        <v>41</v>
      </c>
      <c r="J24" s="109">
        <v>2.8E-3</v>
      </c>
      <c r="K24" s="92" t="s">
        <v>57</v>
      </c>
      <c r="L24" s="92" t="s">
        <v>32</v>
      </c>
      <c r="M24" s="92" t="s">
        <v>27</v>
      </c>
      <c r="N24" s="115">
        <v>42048901</v>
      </c>
      <c r="O24" s="92" t="s">
        <v>27</v>
      </c>
      <c r="P24" s="115">
        <v>42048901</v>
      </c>
      <c r="Q24" s="92"/>
      <c r="R24" s="125">
        <v>2.3369941956411025E-2</v>
      </c>
      <c r="S24" s="131">
        <v>982680.37570087344</v>
      </c>
      <c r="T24" s="131">
        <v>982680.37570087344</v>
      </c>
      <c r="U24" s="131">
        <v>0</v>
      </c>
      <c r="V24" s="131">
        <v>949938.31866862345</v>
      </c>
      <c r="W24" s="131">
        <v>32742.057032250006</v>
      </c>
      <c r="X24" s="90"/>
      <c r="Y24" s="90"/>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3" t="s">
        <v>59</v>
      </c>
      <c r="B25" s="93" t="s">
        <v>59</v>
      </c>
      <c r="C25" s="93">
        <v>4</v>
      </c>
      <c r="D25" s="93" t="s">
        <v>55</v>
      </c>
      <c r="E25" s="100">
        <v>42937</v>
      </c>
      <c r="F25" s="100">
        <v>42937</v>
      </c>
      <c r="G25" s="100">
        <v>44981</v>
      </c>
      <c r="H25" s="93" t="s">
        <v>56</v>
      </c>
      <c r="I25" s="93" t="s">
        <v>41</v>
      </c>
      <c r="J25" s="110">
        <v>3.8E-3</v>
      </c>
      <c r="K25" s="93" t="s">
        <v>57</v>
      </c>
      <c r="L25" s="93" t="s">
        <v>32</v>
      </c>
      <c r="M25" s="93" t="s">
        <v>27</v>
      </c>
      <c r="N25" s="116">
        <v>2800000</v>
      </c>
      <c r="O25" s="93" t="s">
        <v>27</v>
      </c>
      <c r="P25" s="116">
        <v>2800000</v>
      </c>
      <c r="Q25" s="93"/>
      <c r="R25" s="126">
        <v>0</v>
      </c>
      <c r="S25" s="132">
        <v>0</v>
      </c>
      <c r="T25" s="132">
        <v>0</v>
      </c>
      <c r="U25" s="132">
        <v>0</v>
      </c>
      <c r="V25" s="132">
        <v>170.34868266666666</v>
      </c>
      <c r="W25" s="138">
        <v>-170.34868266666666</v>
      </c>
      <c r="X25" s="90"/>
      <c r="Y25" s="90"/>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s="33" customFormat="1" x14ac:dyDescent="0.2">
      <c r="A26" s="94"/>
      <c r="B26" s="94"/>
      <c r="C26" s="94"/>
      <c r="D26" s="94"/>
      <c r="E26" s="101"/>
      <c r="F26" s="101"/>
      <c r="G26" s="101"/>
      <c r="H26" s="94"/>
      <c r="I26" s="94"/>
      <c r="J26" s="111"/>
      <c r="K26" s="94"/>
      <c r="L26" s="94"/>
      <c r="M26" s="94"/>
      <c r="N26" s="117"/>
      <c r="O26" s="94"/>
      <c r="P26" s="117">
        <v>44848901</v>
      </c>
      <c r="Q26" s="94"/>
      <c r="R26" s="127"/>
      <c r="S26" s="133">
        <v>982680.37570087344</v>
      </c>
      <c r="T26" s="133">
        <v>982680.37570087344</v>
      </c>
      <c r="U26" s="133">
        <v>0</v>
      </c>
      <c r="V26" s="133">
        <v>950108.66735129012</v>
      </c>
      <c r="W26" s="133">
        <v>32571.708349583339</v>
      </c>
      <c r="X26" s="89"/>
      <c r="Y26" s="89"/>
      <c r="Z26" s="4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33" customFormat="1" x14ac:dyDescent="0.2">
      <c r="A27" s="94"/>
      <c r="B27" s="94"/>
      <c r="C27" s="94"/>
      <c r="D27" s="94"/>
      <c r="E27" s="101"/>
      <c r="F27" s="101"/>
      <c r="G27" s="101"/>
      <c r="H27" s="94"/>
      <c r="I27" s="94"/>
      <c r="J27" s="111"/>
      <c r="K27" s="94"/>
      <c r="L27" s="94"/>
      <c r="M27" s="94"/>
      <c r="N27" s="117"/>
      <c r="O27" s="94"/>
      <c r="P27" s="117"/>
      <c r="Q27" s="94"/>
      <c r="R27" s="127"/>
      <c r="S27" s="133"/>
      <c r="T27" s="133"/>
      <c r="U27" s="133"/>
      <c r="V27" s="133"/>
      <c r="W27" s="133"/>
      <c r="X27" s="89"/>
      <c r="Y27" s="89"/>
      <c r="Z27" s="4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8" t="s">
        <v>60</v>
      </c>
      <c r="O28" s="95"/>
      <c r="P28" s="118">
        <v>404442313</v>
      </c>
      <c r="Q28" s="95"/>
      <c r="R28" s="128"/>
      <c r="S28" s="134">
        <v>4155095.8333571064</v>
      </c>
      <c r="T28" s="134">
        <v>1226804.6549496569</v>
      </c>
      <c r="U28" s="134">
        <v>2928291.1784074497</v>
      </c>
      <c r="V28" s="134">
        <v>4160981.0864208564</v>
      </c>
      <c r="W28" s="139">
        <v>-5885.2530637499985</v>
      </c>
      <c r="X28" s="89"/>
      <c r="Y28" s="89"/>
      <c r="Z28" s="4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92"/>
      <c r="B29" s="92"/>
      <c r="C29" s="92"/>
      <c r="D29" s="92"/>
      <c r="E29" s="99"/>
      <c r="F29" s="99"/>
      <c r="G29" s="99"/>
      <c r="H29" s="92"/>
      <c r="I29" s="92"/>
      <c r="J29" s="109"/>
      <c r="K29" s="92"/>
      <c r="L29" s="92"/>
      <c r="M29" s="92"/>
      <c r="N29" s="115"/>
      <c r="O29" s="92"/>
      <c r="P29" s="115"/>
      <c r="Q29" s="92"/>
      <c r="R29" s="125"/>
      <c r="S29" s="131"/>
      <c r="T29" s="131"/>
      <c r="U29" s="131"/>
      <c r="V29" s="131"/>
      <c r="W29" s="131"/>
      <c r="X29" s="90"/>
      <c r="Y29" s="90"/>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92"/>
      <c r="B30" s="92"/>
      <c r="C30" s="92"/>
      <c r="D30" s="92"/>
      <c r="E30" s="99"/>
      <c r="F30" s="99"/>
      <c r="G30" s="99"/>
      <c r="H30" s="92"/>
      <c r="I30" s="92"/>
      <c r="J30" s="109"/>
      <c r="K30" s="92"/>
      <c r="L30" s="92"/>
      <c r="M30" s="92"/>
      <c r="N30" s="115"/>
      <c r="O30" s="92"/>
      <c r="P30" s="115"/>
      <c r="Q30" s="92"/>
      <c r="R30" s="125"/>
      <c r="S30" s="131"/>
      <c r="T30" s="131"/>
      <c r="U30" s="131"/>
      <c r="V30" s="131"/>
      <c r="W30" s="131"/>
      <c r="X30" s="90"/>
      <c r="Y30" s="90"/>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92"/>
      <c r="B31" s="92"/>
      <c r="C31" s="92"/>
      <c r="D31" s="92"/>
      <c r="E31" s="99"/>
      <c r="F31" s="99"/>
      <c r="G31" s="99"/>
      <c r="H31" s="92"/>
      <c r="I31" s="92"/>
      <c r="J31" s="109"/>
      <c r="K31" s="92"/>
      <c r="L31" s="92"/>
      <c r="M31" s="92"/>
      <c r="N31" s="115"/>
      <c r="O31" s="92"/>
      <c r="P31" s="115"/>
      <c r="Q31" s="92"/>
      <c r="R31" s="125"/>
      <c r="S31" s="131"/>
      <c r="T31" s="131"/>
      <c r="U31" s="131"/>
      <c r="V31" s="131"/>
      <c r="W31" s="131"/>
      <c r="X31" s="90"/>
      <c r="Y31" s="90"/>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9"/>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9"/>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9"/>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9"/>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9"/>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9"/>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9"/>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9"/>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9"/>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9"/>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9"/>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9"/>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9"/>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9"/>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9"/>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9"/>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9"/>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9"/>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9"/>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9"/>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9"/>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9"/>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9"/>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9"/>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9"/>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9"/>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9"/>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9"/>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9"/>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9"/>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9"/>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9"/>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9"/>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9"/>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9"/>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9"/>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9"/>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9"/>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9"/>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9"/>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9"/>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9"/>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9"/>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9"/>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9"/>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9"/>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9"/>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9"/>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9"/>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9"/>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9"/>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9"/>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9"/>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9"/>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9"/>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9"/>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9"/>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9"/>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9"/>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9"/>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9"/>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9"/>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9"/>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9"/>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9"/>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9"/>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9"/>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9"/>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9"/>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9"/>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9"/>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9"/>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9"/>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9"/>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9"/>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9"/>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9"/>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9"/>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9"/>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9"/>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9"/>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9"/>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9"/>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9"/>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9"/>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9"/>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9"/>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9"/>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9"/>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9"/>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9"/>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9"/>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9"/>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9"/>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9"/>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9"/>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9"/>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9"/>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9"/>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9"/>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9"/>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9"/>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9"/>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9"/>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9"/>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9"/>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9"/>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9"/>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9"/>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9"/>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9"/>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9"/>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9"/>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9"/>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9"/>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9"/>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9"/>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9"/>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9"/>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9"/>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9"/>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9"/>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9"/>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9"/>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9"/>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9"/>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9"/>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9"/>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9"/>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9"/>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9"/>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9"/>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9"/>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9"/>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9"/>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9"/>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9"/>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9"/>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9"/>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9"/>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9"/>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9"/>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9"/>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9"/>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9"/>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9"/>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9"/>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9"/>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9"/>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9"/>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9"/>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9"/>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9"/>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9"/>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9"/>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9"/>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9"/>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9"/>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9"/>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9"/>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9"/>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9"/>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9"/>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9"/>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9"/>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9"/>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9"/>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9"/>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9"/>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9"/>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9"/>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9"/>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9"/>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9"/>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9"/>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9"/>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9"/>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9"/>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9"/>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9"/>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9"/>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9"/>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9"/>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9"/>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9"/>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9"/>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9"/>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9"/>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9"/>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9"/>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9"/>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9"/>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9"/>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9"/>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9"/>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9"/>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9"/>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9"/>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9"/>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9"/>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9"/>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9"/>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9"/>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9"/>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9"/>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9"/>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9"/>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9"/>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9"/>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9"/>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9"/>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9"/>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9"/>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9"/>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9"/>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9"/>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9"/>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9"/>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9"/>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9"/>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9"/>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9"/>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9"/>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9"/>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9"/>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9"/>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9"/>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9"/>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9"/>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9"/>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9"/>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9"/>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9"/>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9"/>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9"/>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9"/>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9"/>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9"/>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9"/>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9"/>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9"/>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9"/>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9"/>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9"/>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9"/>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9"/>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9"/>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9"/>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9"/>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9"/>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9"/>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9"/>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9"/>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9"/>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9"/>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9"/>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9"/>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9"/>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9"/>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9"/>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9"/>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9"/>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9"/>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9"/>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9"/>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9"/>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9"/>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9"/>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9"/>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9"/>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9"/>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9"/>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9"/>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9"/>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9"/>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9"/>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9"/>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9"/>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9"/>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9"/>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9"/>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9"/>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9"/>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9"/>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9"/>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9"/>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9"/>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9"/>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9"/>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9"/>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9"/>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9"/>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9"/>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9"/>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9"/>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9"/>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9"/>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9"/>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9"/>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9"/>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9"/>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9"/>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9"/>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9"/>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9"/>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9"/>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9"/>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9"/>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9"/>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9"/>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9"/>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9"/>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9"/>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9"/>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9"/>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9"/>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9"/>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9"/>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9"/>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9"/>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9"/>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9"/>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9"/>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9"/>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9"/>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9"/>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9"/>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9"/>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9"/>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9"/>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9"/>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9"/>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9"/>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9"/>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9"/>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9"/>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9"/>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9"/>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9"/>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9"/>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9"/>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9"/>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9"/>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9"/>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9"/>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9"/>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9"/>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9"/>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9"/>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9"/>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9"/>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9"/>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9"/>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9"/>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9"/>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9"/>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9"/>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9"/>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9"/>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9"/>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9"/>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9"/>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9"/>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9"/>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9"/>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9"/>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9"/>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9"/>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9"/>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9"/>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9"/>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9"/>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9"/>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9"/>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9"/>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9"/>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9"/>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9"/>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9"/>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9"/>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9"/>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9"/>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9"/>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9"/>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9"/>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9"/>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9"/>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9"/>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9"/>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9"/>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9"/>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9"/>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9"/>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9"/>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9"/>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9"/>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9"/>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9"/>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9"/>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9"/>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9"/>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9"/>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9"/>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9"/>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9"/>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9"/>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9"/>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9"/>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9"/>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9"/>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9"/>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9"/>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9"/>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9"/>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9"/>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9"/>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9"/>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9"/>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9"/>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9"/>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9"/>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9"/>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9"/>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9"/>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9"/>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9"/>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9"/>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9"/>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9"/>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9"/>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9"/>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9"/>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9"/>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9"/>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9"/>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9"/>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9"/>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9"/>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9"/>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9"/>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9"/>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9"/>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9"/>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9"/>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9"/>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9"/>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9"/>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9"/>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9"/>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9"/>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9"/>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9"/>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9"/>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9"/>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9"/>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9"/>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9"/>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9"/>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9"/>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9"/>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9"/>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9"/>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9"/>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9"/>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9"/>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9"/>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9"/>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9"/>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9"/>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9"/>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9"/>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9"/>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9"/>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9"/>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9"/>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9"/>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9"/>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9"/>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9"/>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9"/>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9"/>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9"/>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9"/>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9"/>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9"/>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9"/>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9"/>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9"/>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9"/>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9"/>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9"/>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9"/>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9"/>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9"/>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9"/>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9"/>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9"/>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9"/>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9"/>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9"/>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9"/>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9"/>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9"/>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9"/>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9"/>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9"/>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9"/>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9"/>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9"/>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9"/>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9"/>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9"/>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9"/>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9"/>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9"/>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9"/>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9"/>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9"/>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9"/>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9"/>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9"/>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9"/>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9"/>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9"/>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9"/>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9"/>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9"/>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9"/>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9"/>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9"/>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9"/>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9"/>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9"/>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9"/>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9"/>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9"/>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9"/>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9"/>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9"/>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9"/>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9"/>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9"/>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9"/>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9"/>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9"/>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9"/>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9"/>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9"/>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9"/>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9"/>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9"/>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9"/>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9"/>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9"/>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9"/>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9"/>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9"/>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9"/>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9"/>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9"/>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9"/>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9"/>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9"/>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9"/>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9"/>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9"/>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9"/>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9"/>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9"/>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9"/>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9"/>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9"/>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9"/>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9"/>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9"/>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9"/>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9"/>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9"/>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9"/>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9"/>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9"/>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9"/>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9"/>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9"/>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9"/>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9"/>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9"/>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9"/>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9"/>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9"/>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9"/>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9"/>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9"/>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9"/>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9"/>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9"/>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9"/>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9"/>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9"/>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9"/>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9"/>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9"/>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9"/>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9"/>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9"/>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9"/>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9"/>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9"/>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9"/>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9"/>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9"/>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9"/>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9"/>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9"/>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9"/>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9"/>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9"/>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9"/>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9"/>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9"/>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9"/>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9"/>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9"/>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9"/>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9"/>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9"/>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9"/>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9"/>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9"/>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9"/>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9"/>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9"/>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9"/>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9"/>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9"/>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9"/>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9"/>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9"/>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9"/>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9"/>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9"/>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9"/>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9"/>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9"/>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9"/>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9"/>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9"/>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9"/>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9"/>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9"/>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9"/>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9"/>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9"/>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9"/>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9"/>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9"/>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9"/>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9"/>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9"/>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9"/>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9"/>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9"/>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9"/>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9"/>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9"/>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9"/>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9"/>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9"/>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9"/>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9"/>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9"/>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9"/>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9"/>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9"/>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9"/>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9"/>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9"/>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9"/>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9"/>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9"/>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9"/>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9"/>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9"/>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9"/>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9"/>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9"/>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9"/>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9"/>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9"/>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9"/>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9"/>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9"/>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9"/>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9"/>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9"/>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9"/>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9"/>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9"/>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9"/>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9"/>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9"/>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9"/>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9"/>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9"/>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9"/>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9"/>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9"/>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9"/>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9"/>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9"/>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9"/>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9"/>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9"/>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9"/>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9"/>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9"/>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9"/>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9"/>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9"/>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9"/>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9"/>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9"/>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9"/>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9"/>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9"/>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9"/>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9"/>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9"/>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9"/>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9"/>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9"/>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9"/>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9"/>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9"/>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9"/>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9"/>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9"/>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9"/>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9"/>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9"/>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9"/>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9"/>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9"/>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9"/>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9"/>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9"/>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9"/>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9"/>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9"/>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9"/>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9"/>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9"/>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9"/>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9"/>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9"/>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9"/>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9"/>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9"/>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9"/>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9"/>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9"/>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9"/>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9"/>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9"/>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9"/>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9"/>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9"/>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9"/>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9"/>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9"/>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9"/>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9"/>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9"/>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9"/>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9"/>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9"/>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9"/>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9"/>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9"/>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9"/>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9"/>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9"/>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9"/>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9"/>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9"/>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9"/>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9"/>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9"/>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9"/>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9"/>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9"/>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9"/>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9"/>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9"/>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9"/>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9"/>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9"/>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9"/>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9"/>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9"/>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9"/>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9"/>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9"/>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9"/>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9"/>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9"/>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9"/>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9"/>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9"/>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9"/>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9"/>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9"/>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9"/>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9"/>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9"/>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9"/>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9"/>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9"/>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9"/>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9"/>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9"/>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9"/>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9"/>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9"/>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9"/>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9"/>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9"/>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9"/>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9"/>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9"/>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9"/>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9"/>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9"/>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9"/>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9"/>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9"/>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9"/>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9"/>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9"/>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9"/>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9"/>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9"/>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9"/>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9"/>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9"/>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9"/>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9"/>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9"/>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9"/>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9"/>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9"/>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9"/>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9"/>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9"/>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9"/>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9"/>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9"/>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9"/>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9"/>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9"/>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9"/>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9"/>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9"/>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9"/>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9"/>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9"/>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9"/>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9"/>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9"/>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9"/>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9"/>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9"/>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9"/>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9"/>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9"/>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9"/>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9"/>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9"/>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9"/>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9"/>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9"/>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9"/>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9"/>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9"/>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9"/>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9"/>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9"/>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9"/>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9"/>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9"/>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9"/>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9"/>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9"/>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9"/>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9"/>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9"/>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9"/>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9"/>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9"/>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9"/>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9"/>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9"/>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9"/>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9"/>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9"/>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9"/>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9"/>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9"/>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9"/>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9"/>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9"/>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9"/>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9"/>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9"/>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9"/>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9"/>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9"/>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9"/>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9"/>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9"/>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9"/>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9"/>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9"/>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9"/>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9"/>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9"/>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9"/>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9"/>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9"/>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9"/>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9"/>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9"/>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9"/>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9"/>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9"/>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9"/>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9"/>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9"/>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9"/>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9"/>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9"/>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9"/>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9"/>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9"/>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9"/>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9"/>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9"/>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9"/>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9"/>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9"/>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9"/>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9"/>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9"/>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9"/>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9"/>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9"/>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9"/>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9"/>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9"/>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9"/>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9"/>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9"/>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9"/>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9"/>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9"/>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9"/>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9"/>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9"/>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9"/>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2021-10-01T13:45:19Z</dcterms:modified>
</cp:coreProperties>
</file>