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41FDA698-851F-4E67-A74F-49C0D311844F}"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<sst xmlns="http://schemas.openxmlformats.org/spreadsheetml/2006/main" count="52" uniqueCount="39">
  <si>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</si>
  <si>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</si>
  <si>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</si>
  <si>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</si>
  <si>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</si>
  <si>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</si>
  <si>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</si>
  <si>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</si>
  <si>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</si>
  <si>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</si>
  <si>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</si>
  <si>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</si>
  <si>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</si>
  <si>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</si>
  <si>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</si>
  <si>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</si>
  <si>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</si>
  <si>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</si>
  <si>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</si>
  <si>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</si>
  <si>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</si>
  <si>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</si>
  <si>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11/03/2021</t>
  </si>
  <si>
    <t>Calculation Date: 11/03/2021 14:00:54</t>
  </si>
  <si>
    <t>2-D</t>
  </si>
  <si>
    <t>New Hedge</t>
  </si>
  <si>
    <t>UBS</t>
  </si>
  <si>
    <t>SELL</t>
  </si>
  <si>
    <t>FORWARD</t>
  </si>
  <si>
    <t>EUR</t>
  </si>
  <si>
    <t>CHF</t>
  </si>
  <si>
    <t>EURCHF</t>
  </si>
  <si>
    <t>BUY</t>
  </si>
  <si>
    <t>1-D</t>
  </si>
  <si>
    <t>GBP</t>
  </si>
  <si>
    <t>GBPCHF</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</si>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</sst>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0.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2</v>
      </c>
      <c r="D10" s="72" t="s">
        <v>26</v>
      </c>
      <c r="E10" s="82">
        <v>44245</v>
      </c>
      <c r="F10" s="82"/>
      <c r="G10" s="82">
        <v>44489</v>
      </c>
      <c r="H10" s="72" t="s">
        <v>27</v>
      </c>
      <c r="I10" s="72" t="s">
        <v>28</v>
      </c>
      <c r="J10" s="72" t="s">
        <v>29</v>
      </c>
      <c r="K10" s="106">
        <v>-925497.45488199894</v>
      </c>
      <c r="L10" s="72" t="s">
        <v>32</v>
      </c>
      <c r="M10" s="72" t="s">
        <v>28</v>
      </c>
      <c r="N10" s="72" t="s">
        <v>30</v>
      </c>
      <c r="O10" s="86">
        <v>1000000</v>
      </c>
      <c r="P10" s="72"/>
      <c r="Q10" s="72" t="s">
        <v>31</v>
      </c>
      <c r="R10" s="95">
        <v>1.0805</v>
      </c>
      <c r="S10" s="86"/>
      <c r="T10" s="86">
        <v>0</v>
      </c>
      <c r="U10" s="72"/>
      <c r="V10" s="95">
        <v>1.1062557891</v>
      </c>
      <c r="W10" s="95">
        <v>1.1049784044327977</v>
      </c>
      <c r="X10" s="106">
        <v>-20567.85073430201</v>
      </c>
      <c r="Y10" s="106">
        <v>-20567.85073430201</v>
      </c>
      <c r="Z10" s="106">
        <v>-20567.85073430201</v>
      </c>
      <c r="AA10" s="86">
        <v>0</v>
      </c>
      <c r="AB10" s="72"/>
      <c r="AC10" s="78" t="s">
        <v>25</v>
      </c>
    </row>
    <row r="11" spans="1:29" s="71" customFormat="1" x14ac:dyDescent="0.2">
      <c r="A11" s="73"/>
      <c r="B11" s="73"/>
      <c r="C11" s="73"/>
      <c r="D11" s="73"/>
      <c r="E11" s="83"/>
      <c r="F11" s="83"/>
      <c r="G11" s="83"/>
      <c r="H11" s="73"/>
      <c r="I11" s="73"/>
      <c r="J11" s="73"/>
      <c r="K11" s="107">
        <v>-925497.45488199894</v>
      </c>
      <c r="L11" s="73"/>
      <c r="M11" s="73"/>
      <c r="N11" s="73"/>
      <c r="O11" s="87">
        <v>1000000</v>
      </c>
      <c r="P11" s="73"/>
      <c r="Q11" s="73"/>
      <c r="R11" s="96">
        <v>1.0805000000000002</v>
      </c>
      <c r="S11" s="87"/>
      <c r="T11" s="87"/>
      <c r="U11" s="73"/>
      <c r="V11" s="96"/>
      <c r="W11" s="96"/>
      <c r="X11" s="107">
        <v>-20567.85073430201</v>
      </c>
      <c r="Y11" s="107">
        <v>-20567.85073430201</v>
      </c>
      <c r="Z11" s="107">
        <v>-20567.85073430201</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36</v>
      </c>
      <c r="J13" s="73"/>
      <c r="K13" s="108">
        <v>-925497.45488199894</v>
      </c>
      <c r="L13" s="74"/>
      <c r="M13" s="74"/>
      <c r="N13" s="74"/>
      <c r="O13" s="88">
        <v>1000000</v>
      </c>
      <c r="P13" s="74"/>
      <c r="Q13" s="74"/>
      <c r="R13" s="97">
        <v>1.0805000000000002</v>
      </c>
      <c r="S13" s="88"/>
      <c r="T13" s="88"/>
      <c r="U13" s="74"/>
      <c r="V13" s="97"/>
      <c r="W13" s="97"/>
      <c r="X13" s="108">
        <v>-20567.85073430201</v>
      </c>
      <c r="Y13" s="108">
        <v>-20567.85073430201</v>
      </c>
      <c r="Z13" s="108">
        <v>-20567.85073430201</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1</v>
      </c>
      <c r="D15" s="72" t="s">
        <v>26</v>
      </c>
      <c r="E15" s="82">
        <v>44245</v>
      </c>
      <c r="F15" s="82"/>
      <c r="G15" s="82">
        <v>44419</v>
      </c>
      <c r="H15" s="72" t="s">
        <v>27</v>
      </c>
      <c r="I15" s="72" t="s">
        <v>28</v>
      </c>
      <c r="J15" s="72" t="s">
        <v>34</v>
      </c>
      <c r="K15" s="106">
        <v>-802632.63504294096</v>
      </c>
      <c r="L15" s="72" t="s">
        <v>32</v>
      </c>
      <c r="M15" s="72" t="s">
        <v>28</v>
      </c>
      <c r="N15" s="72" t="s">
        <v>30</v>
      </c>
      <c r="O15" s="86">
        <v>1000000</v>
      </c>
      <c r="P15" s="72"/>
      <c r="Q15" s="72" t="s">
        <v>35</v>
      </c>
      <c r="R15" s="95">
        <v>1.2459</v>
      </c>
      <c r="S15" s="86"/>
      <c r="T15" s="86">
        <v>0</v>
      </c>
      <c r="U15" s="72"/>
      <c r="V15" s="95">
        <v>1.2892795515</v>
      </c>
      <c r="W15" s="95">
        <v>1.2840881304754739</v>
      </c>
      <c r="X15" s="106">
        <v>-27790.752066279591</v>
      </c>
      <c r="Y15" s="106">
        <v>-27790.752066279591</v>
      </c>
      <c r="Z15" s="106">
        <v>-27790.752066279591</v>
      </c>
      <c r="AA15" s="86">
        <v>0</v>
      </c>
      <c r="AB15" s="72"/>
      <c r="AC15" s="78" t="s">
        <v>25</v>
      </c>
    </row>
    <row r="16" spans="1:29" s="71" customFormat="1" x14ac:dyDescent="0.2">
      <c r="A16" s="73"/>
      <c r="B16" s="73"/>
      <c r="C16" s="73"/>
      <c r="D16" s="73"/>
      <c r="E16" s="83"/>
      <c r="F16" s="83"/>
      <c r="G16" s="83"/>
      <c r="H16" s="73"/>
      <c r="I16" s="73"/>
      <c r="J16" s="73"/>
      <c r="K16" s="107">
        <v>-802632.63504294096</v>
      </c>
      <c r="L16" s="73"/>
      <c r="M16" s="73"/>
      <c r="N16" s="73"/>
      <c r="O16" s="87">
        <v>1000000</v>
      </c>
      <c r="P16" s="73"/>
      <c r="Q16" s="73"/>
      <c r="R16" s="96">
        <v>1.2458999999999998</v>
      </c>
      <c r="S16" s="87"/>
      <c r="T16" s="87"/>
      <c r="U16" s="73"/>
      <c r="V16" s="96"/>
      <c r="W16" s="96"/>
      <c r="X16" s="107">
        <v>-27790.752066279591</v>
      </c>
      <c r="Y16" s="107">
        <v>-27790.752066279591</v>
      </c>
      <c r="Z16" s="107">
        <v>-27790.752066279591</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37</v>
      </c>
      <c r="J18" s="73"/>
      <c r="K18" s="108">
        <v>-802632.63504294096</v>
      </c>
      <c r="L18" s="74"/>
      <c r="M18" s="74"/>
      <c r="N18" s="74"/>
      <c r="O18" s="88">
        <v>1000000</v>
      </c>
      <c r="P18" s="74"/>
      <c r="Q18" s="74"/>
      <c r="R18" s="97">
        <v>1.2458999999999998</v>
      </c>
      <c r="S18" s="88"/>
      <c r="T18" s="88"/>
      <c r="U18" s="74"/>
      <c r="V18" s="97"/>
      <c r="W18" s="97"/>
      <c r="X18" s="108">
        <v>-27790.752066279591</v>
      </c>
      <c r="Y18" s="108">
        <v>-27790.752066279591</v>
      </c>
      <c r="Z18" s="108">
        <v>-27790.752066279591</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38</v>
      </c>
      <c r="S20" s="89"/>
      <c r="T20" s="89"/>
      <c r="U20" s="75"/>
      <c r="V20" s="97"/>
      <c r="W20" s="97"/>
      <c r="X20" s="108">
        <v>-48358.602800581604</v>
      </c>
      <c r="Y20" s="108">
        <v>-48358.602800581604</v>
      </c>
      <c r="Z20" s="108">
        <v>-48358.602800581604</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2021-03-11T13:00:55Z</dcterms:modified>
</cp:coreProperties>
</file>