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285B0934-84FD-476C-8E93-E2B9CC41FD27}"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<sst xmlns="http://schemas.openxmlformats.org/spreadsheetml/2006/main" count="51" uniqueCount="37">
  <si>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</si>
  <si>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</si>
  <si>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</si>
  <si>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</si>
  <si>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</si>
  <si>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</si>
  <si>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</si>
  <si>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</si>
  <si>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</si>
  <si>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</si>
  <si>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</si>
  <si>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</si>
  <si>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</si>
  <si>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</si>
  <si>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</si>
  <si>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</si>
  <si>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</si>
  <si>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</si>
  <si>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</si>
  <si>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</si>
  <si>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</si>
  <si>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</si>
  <si>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31.07.2025</t>
  </si>
  <si>
    <t>Calculation Date: 04.08.2025 16:00:05</t>
  </si>
  <si>
    <t>6-D</t>
  </si>
  <si>
    <t>New Hedge</t>
  </si>
  <si>
    <t>UBS</t>
  </si>
  <si>
    <t>BUY</t>
  </si>
  <si>
    <t>FORWARD</t>
  </si>
  <si>
    <t>EUR</t>
  </si>
  <si>
    <t>ZAR</t>
  </si>
  <si>
    <t>EURZAR</t>
  </si>
  <si>
    <t>SELL</t>
  </si>
  <si>
    <t>7-D</t>
  </si>
  <si>
    <t>CHF</t>
  </si>
  <si>
    <t>TOTAL EURZAR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</si>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</sst>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E8F1BDDC-CE6A-4DFD-9F8B-454B31413CBD}"/>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628651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9.5703125" style="39" bestFit="1" customWidth="1"/>
    <col min="12" max="12" width="7.42578125" bestFit="1" customWidth="1"/>
    <col min="13" max="13" width="9.85546875" bestFit="1" customWidth="1"/>
    <col min="14" max="14" width="4.140625" bestFit="1" customWidth="1"/>
    <col min="15" max="15" width="11.42578125" style="39" bestFit="1" customWidth="1"/>
    <col min="16" max="16" width="13.140625" style="39"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34</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6</v>
      </c>
      <c r="D10" s="71" t="s">
        <v>26</v>
      </c>
      <c r="E10" s="83">
        <v>45641</v>
      </c>
      <c r="F10" s="83"/>
      <c r="G10" s="83">
        <v>45884</v>
      </c>
      <c r="H10" s="71" t="s">
        <v>27</v>
      </c>
      <c r="I10" s="71" t="s">
        <v>28</v>
      </c>
      <c r="J10" s="71" t="s">
        <v>29</v>
      </c>
      <c r="K10" s="88">
        <v>206041.76260486199</v>
      </c>
      <c r="L10" s="71" t="s">
        <v>32</v>
      </c>
      <c r="M10" s="71" t="s">
        <v>28</v>
      </c>
      <c r="N10" s="71" t="s">
        <v>30</v>
      </c>
      <c r="O10" s="110">
        <v>-4000000</v>
      </c>
      <c r="P10" s="71"/>
      <c r="Q10" s="71" t="s">
        <v>31</v>
      </c>
      <c r="R10" s="98">
        <v>19.413540000000001</v>
      </c>
      <c r="S10" s="88"/>
      <c r="T10" s="88">
        <v>0</v>
      </c>
      <c r="U10" s="71"/>
      <c r="V10" s="98">
        <v>20.794699999999999</v>
      </c>
      <c r="W10" s="98">
        <v>20.827041454789704</v>
      </c>
      <c r="X10" s="88">
        <v>12950.465815043452</v>
      </c>
      <c r="Y10" s="88">
        <v>12950.465815043452</v>
      </c>
      <c r="Z10" s="88">
        <v>12950.46581504345</v>
      </c>
      <c r="AA10" s="88">
        <v>1.8189894035458565E-12</v>
      </c>
      <c r="AB10" s="71"/>
      <c r="AC10" s="78" t="s">
        <v>25</v>
      </c>
    </row>
    <row r="11" spans="1:29" s="69" customFormat="1" x14ac:dyDescent="0.2">
      <c r="A11" s="72">
        <v>2025</v>
      </c>
      <c r="B11" s="72" t="s">
        <v>33</v>
      </c>
      <c r="C11" s="72">
        <v>7</v>
      </c>
      <c r="D11" s="72" t="s">
        <v>26</v>
      </c>
      <c r="E11" s="84">
        <v>45641</v>
      </c>
      <c r="F11" s="84"/>
      <c r="G11" s="84">
        <v>45975</v>
      </c>
      <c r="H11" s="72" t="s">
        <v>27</v>
      </c>
      <c r="I11" s="72" t="s">
        <v>28</v>
      </c>
      <c r="J11" s="72" t="s">
        <v>29</v>
      </c>
      <c r="K11" s="89">
        <v>203377.696788259</v>
      </c>
      <c r="L11" s="72" t="s">
        <v>32</v>
      </c>
      <c r="M11" s="72" t="s">
        <v>28</v>
      </c>
      <c r="N11" s="72" t="s">
        <v>30</v>
      </c>
      <c r="O11" s="111">
        <v>-4000000</v>
      </c>
      <c r="P11" s="72"/>
      <c r="Q11" s="72" t="s">
        <v>31</v>
      </c>
      <c r="R11" s="99">
        <v>19.667840000000002</v>
      </c>
      <c r="S11" s="89"/>
      <c r="T11" s="89">
        <v>0</v>
      </c>
      <c r="U11" s="72"/>
      <c r="V11" s="99">
        <v>20.794699999999999</v>
      </c>
      <c r="W11" s="99">
        <v>21.084483676971878</v>
      </c>
      <c r="X11" s="89">
        <v>12588.769825459331</v>
      </c>
      <c r="Y11" s="89">
        <v>12588.769825459331</v>
      </c>
      <c r="Z11" s="89">
        <v>12588.769825459329</v>
      </c>
      <c r="AA11" s="89">
        <v>1.8189894035458565E-12</v>
      </c>
      <c r="AB11" s="72"/>
      <c r="AC11" s="79" t="s">
        <v>25</v>
      </c>
    </row>
    <row r="12" spans="1:29" s="70" customFormat="1" x14ac:dyDescent="0.2">
      <c r="A12" s="73"/>
      <c r="B12" s="73"/>
      <c r="C12" s="73"/>
      <c r="D12" s="73"/>
      <c r="E12" s="85"/>
      <c r="F12" s="85"/>
      <c r="G12" s="85"/>
      <c r="H12" s="73"/>
      <c r="I12" s="73"/>
      <c r="J12" s="73"/>
      <c r="K12" s="90">
        <v>409419.45939312095</v>
      </c>
      <c r="L12" s="73"/>
      <c r="M12" s="73"/>
      <c r="N12" s="73"/>
      <c r="O12" s="112">
        <v>-8000000</v>
      </c>
      <c r="P12" s="73"/>
      <c r="Q12" s="73"/>
      <c r="R12" s="100">
        <v>19.539862643212743</v>
      </c>
      <c r="S12" s="90"/>
      <c r="T12" s="90"/>
      <c r="U12" s="73"/>
      <c r="V12" s="100"/>
      <c r="W12" s="100"/>
      <c r="X12" s="90">
        <v>25539.235640502782</v>
      </c>
      <c r="Y12" s="90">
        <v>25539.235640502782</v>
      </c>
      <c r="Z12" s="90">
        <v>25539.235640502779</v>
      </c>
      <c r="AA12" s="90">
        <v>3.637978807091713E-12</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35</v>
      </c>
      <c r="J14" s="73"/>
      <c r="K14" s="91">
        <v>409419.45939312095</v>
      </c>
      <c r="L14" s="74"/>
      <c r="M14" s="74"/>
      <c r="N14" s="74"/>
      <c r="O14" s="113">
        <v>-8000000</v>
      </c>
      <c r="P14" s="74"/>
      <c r="Q14" s="74"/>
      <c r="R14" s="101">
        <v>19.539862643212743</v>
      </c>
      <c r="S14" s="91"/>
      <c r="T14" s="91"/>
      <c r="U14" s="74"/>
      <c r="V14" s="101"/>
      <c r="W14" s="101"/>
      <c r="X14" s="91">
        <v>25539.235640502782</v>
      </c>
      <c r="Y14" s="91">
        <v>25539.235640502782</v>
      </c>
      <c r="Z14" s="91">
        <v>25539.235640502779</v>
      </c>
      <c r="AA14" s="91">
        <v>3.637978807091713E-12</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5"/>
      <c r="B16" s="75"/>
      <c r="C16" s="75"/>
      <c r="D16" s="75"/>
      <c r="E16" s="86"/>
      <c r="F16" s="86"/>
      <c r="G16" s="86"/>
      <c r="H16" s="75"/>
      <c r="I16" s="75"/>
      <c r="J16" s="75"/>
      <c r="K16" s="92"/>
      <c r="L16" s="75"/>
      <c r="M16" s="75"/>
      <c r="N16" s="75"/>
      <c r="O16" s="92"/>
      <c r="P16" s="75"/>
      <c r="Q16" s="75"/>
      <c r="R16" s="105" t="s">
        <v>36</v>
      </c>
      <c r="S16" s="92"/>
      <c r="T16" s="92"/>
      <c r="U16" s="75"/>
      <c r="V16" s="101"/>
      <c r="W16" s="101"/>
      <c r="X16" s="91">
        <v>25539.235640502782</v>
      </c>
      <c r="Y16" s="91">
        <v>25539.235640502782</v>
      </c>
      <c r="Z16" s="91">
        <v>25539.235640502779</v>
      </c>
      <c r="AA16" s="91">
        <v>3.637978807091713E-12</v>
      </c>
      <c r="AB16" s="74"/>
      <c r="AC16" s="81"/>
    </row>
    <row r="17" spans="1:29" x14ac:dyDescent="0.2">
      <c r="A17" s="76"/>
      <c r="B17" s="76"/>
      <c r="C17" s="76"/>
      <c r="D17" s="76"/>
      <c r="E17" s="82"/>
      <c r="F17" s="82"/>
      <c r="G17" s="82"/>
      <c r="H17" s="76"/>
      <c r="I17" s="76"/>
      <c r="J17" s="76"/>
      <c r="K17" s="87"/>
      <c r="L17" s="76"/>
      <c r="M17" s="76"/>
      <c r="N17" s="76"/>
      <c r="O17" s="87"/>
      <c r="P17" s="76"/>
      <c r="Q17" s="76"/>
      <c r="R17" s="97"/>
      <c r="S17" s="87"/>
      <c r="T17" s="87"/>
      <c r="U17" s="76"/>
      <c r="V17" s="97"/>
      <c r="W17" s="97"/>
      <c r="X17" s="87"/>
      <c r="Y17" s="87"/>
      <c r="Z17" s="87"/>
      <c r="AA17" s="87"/>
      <c r="AB17" s="76"/>
      <c r="AC17" s="77"/>
    </row>
    <row r="18" spans="1:29" x14ac:dyDescent="0.2">
      <c r="D18"/>
      <c r="P18"/>
      <c r="R18" s="102"/>
      <c r="S18" s="39"/>
      <c r="T18" s="39"/>
      <c r="AC18" s="31"/>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2025-08-04T14:00:06Z</dcterms:modified>
</cp:coreProperties>
</file>