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BD61DC6F-03FE-4812-AB2D-67B5468AD2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<sst xmlns="http://schemas.openxmlformats.org/spreadsheetml/2006/main" count="110" uniqueCount="56">
  <si>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</si>
  <si>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</si>
  <si>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</si>
  <si>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</si>
  <si>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</si>
  <si>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</si>
  <si>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</si>
  <si>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</si>
  <si>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</si>
  <si>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</si>
  <si>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</si>
  <si>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</si>
  <si>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</si>
  <si>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</si>
  <si>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</si>
  <si>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</si>
  <si>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</si>
  <si>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</si>
  <si>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</si>
  <si>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</si>
  <si>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</si>
  <si>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</si>
  <si>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</si>
  <si>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</si>
  <si>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</si>
  <si>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</si>
  <si>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</si>
  <si>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</si>
  <si>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</si>
  <si>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</si>
  <si>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GEMY</t>
  </si>
  <si>
    <t>Value Date: 30/12/2022</t>
  </si>
  <si>
    <t>Calculation Date: 04/01/2023</t>
  </si>
  <si>
    <t>CA01-D</t>
  </si>
  <si>
    <t>CA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</si>
  <si>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</si>
  <si>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</si>
  <si>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</si>
  <si>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</si>
  <si>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</si>
  <si>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</si>
  <si>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</si>
  <si>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</si>
  <si>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</si>
  <si>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</si>
  <si>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</si>
  <si>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</si>
  <si>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</si>
  <si>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IRGEMY1B</t>
  </si>
  <si>
    <t>V</t>
  </si>
  <si>
    <t>Premium</t>
  </si>
  <si>
    <t>IRGEMY1P</t>
  </si>
  <si>
    <t>F</t>
  </si>
  <si>
    <t>CA02-D</t>
  </si>
  <si>
    <t>IRGEMY2B</t>
  </si>
  <si>
    <t>IRGEMY2P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</si>
</sst>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44840</v>
      </c>
      <c r="F9" s="84">
        <v>45107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10000000</v>
      </c>
      <c r="L9" s="90"/>
      <c r="M9" s="83" t="s">
        <v>38</v>
      </c>
      <c r="N9" s="83">
        <v>1.2500000000000001E-2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44840</v>
      </c>
      <c r="F10" s="84">
        <v>45107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38</v>
      </c>
      <c r="N10" s="83">
        <v>1.9650000000000001E-2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44890</v>
      </c>
      <c r="F11" s="84">
        <v>45289</v>
      </c>
      <c r="G11" s="84">
        <v>45838</v>
      </c>
      <c r="H11" s="83" t="s">
        <v>35</v>
      </c>
      <c r="I11" s="83" t="s">
        <v>36</v>
      </c>
      <c r="J11" s="83" t="s">
        <v>37</v>
      </c>
      <c r="K11" s="87">
        <v>15000000</v>
      </c>
      <c r="L11" s="90"/>
      <c r="M11" s="83" t="s">
        <v>38</v>
      </c>
      <c r="N11" s="83">
        <v>0.02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44890</v>
      </c>
      <c r="F12" s="84">
        <v>45289</v>
      </c>
      <c r="G12" s="84">
        <v>45838</v>
      </c>
      <c r="H12" s="83" t="s">
        <v>35</v>
      </c>
      <c r="I12" s="83" t="s">
        <v>36</v>
      </c>
      <c r="J12" s="83" t="s">
        <v>37</v>
      </c>
      <c r="K12" s="87">
        <v>15000000</v>
      </c>
      <c r="L12" s="90"/>
      <c r="M12" s="83" t="s">
        <v>38</v>
      </c>
      <c r="N12" s="83">
        <v>1.137E-2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2023-01-04T13:42:15Z</dcterms:modified>
</cp:coreProperties>
</file>