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GEMY\"/>
    </mc:Choice>
  </mc:AlternateContent>
  <xr:revisionPtr revIDLastSave="0" documentId="13_ncr:1_{0453D3CF-8123-4BD1-9C63-490F6A2C995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<sst xmlns="http://schemas.openxmlformats.org/spreadsheetml/2006/main" count="194" uniqueCount="65">
  <si>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</si>
  <si>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</si>
  <si>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</si>
  <si>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</si>
  <si>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</si>
  <si>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</si>
  <si>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</si>
  <si>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</si>
  <si>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</si>
  <si>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</si>
  <si>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</si>
  <si>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</si>
  <si>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</si>
  <si>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</si>
  <si>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</si>
  <si>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</si>
  <si>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</si>
  <si>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</si>
  <si>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</si>
  <si>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</si>
  <si>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</si>
  <si>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</si>
  <si>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</si>
  <si>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</si>
  <si>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</si>
  <si>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</si>
  <si>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</si>
  <si>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</si>
  <si>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</si>
  <si>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</si>
  <si>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GEMY</t>
  </si>
  <si>
    <t>Value Date: 29/09/2023</t>
  </si>
  <si>
    <t>Calculation Date: 03/10/2023</t>
  </si>
  <si>
    <t>CA01-D</t>
  </si>
  <si>
    <t>Dette hors crédit syndiqué</t>
  </si>
  <si>
    <t>CA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</si>
  <si>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</si>
  <si>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</si>
  <si>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</si>
  <si>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</si>
  <si>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</si>
  <si>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</si>
  <si>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</si>
  <si>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</si>
  <si>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</si>
  <si>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</si>
  <si>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</si>
  <si>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</si>
  <si>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</si>
  <si>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IRGEMY1B</t>
  </si>
  <si>
    <t>V</t>
  </si>
  <si>
    <t>Premium</t>
  </si>
  <si>
    <t>IRGEMY1P</t>
  </si>
  <si>
    <t>F</t>
  </si>
  <si>
    <t>CA02-D</t>
  </si>
  <si>
    <t>IRGEMY2B</t>
  </si>
  <si>
    <t>IRGEMY2P</t>
  </si>
  <si>
    <t>CA03-D</t>
  </si>
  <si>
    <t>Crédit syndinqué</t>
  </si>
  <si>
    <t>IRGEMY3B</t>
  </si>
  <si>
    <t>IRGEMY3P</t>
  </si>
  <si>
    <t>PALATINE01-D</t>
  </si>
  <si>
    <t>BANQUE PALATINE</t>
  </si>
  <si>
    <t>IRGEMY4B</t>
  </si>
  <si>
    <t>IRGEMY4P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</si>
</sst>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9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44840</v>
      </c>
      <c r="F9" s="84">
        <v>45107</v>
      </c>
      <c r="G9" s="84">
        <v>45657</v>
      </c>
      <c r="H9" s="83" t="s">
        <v>36</v>
      </c>
      <c r="I9" s="83" t="s">
        <v>37</v>
      </c>
      <c r="J9" s="83" t="s">
        <v>38</v>
      </c>
      <c r="K9" s="87">
        <v>10000000</v>
      </c>
      <c r="L9" s="90">
        <v>10000000</v>
      </c>
      <c r="M9" s="83" t="s">
        <v>39</v>
      </c>
      <c r="N9" s="83">
        <v>1.2500000000000001E-2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34</v>
      </c>
      <c r="D10" s="83" t="s">
        <v>35</v>
      </c>
      <c r="E10" s="84">
        <v>44840</v>
      </c>
      <c r="F10" s="84">
        <v>45107</v>
      </c>
      <c r="G10" s="84">
        <v>45657</v>
      </c>
      <c r="H10" s="83" t="s">
        <v>36</v>
      </c>
      <c r="I10" s="83" t="s">
        <v>37</v>
      </c>
      <c r="J10" s="83" t="s">
        <v>38</v>
      </c>
      <c r="K10" s="87">
        <v>10000000</v>
      </c>
      <c r="L10" s="90"/>
      <c r="M10" s="83" t="s">
        <v>39</v>
      </c>
      <c r="N10" s="83">
        <v>1.9650000000000001E-2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 t="s">
        <v>34</v>
      </c>
      <c r="D11" s="83" t="s">
        <v>35</v>
      </c>
      <c r="E11" s="84">
        <v>44890</v>
      </c>
      <c r="F11" s="84">
        <v>45289</v>
      </c>
      <c r="G11" s="84">
        <v>45838</v>
      </c>
      <c r="H11" s="83" t="s">
        <v>36</v>
      </c>
      <c r="I11" s="83" t="s">
        <v>37</v>
      </c>
      <c r="J11" s="83" t="s">
        <v>38</v>
      </c>
      <c r="K11" s="87">
        <v>15000000</v>
      </c>
      <c r="L11" s="90"/>
      <c r="M11" s="83" t="s">
        <v>39</v>
      </c>
      <c r="N11" s="83">
        <v>0.02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55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 t="s">
        <v>34</v>
      </c>
      <c r="D12" s="83" t="s">
        <v>35</v>
      </c>
      <c r="E12" s="84">
        <v>44890</v>
      </c>
      <c r="F12" s="84">
        <v>45289</v>
      </c>
      <c r="G12" s="84">
        <v>45838</v>
      </c>
      <c r="H12" s="83" t="s">
        <v>36</v>
      </c>
      <c r="I12" s="83" t="s">
        <v>37</v>
      </c>
      <c r="J12" s="83" t="s">
        <v>38</v>
      </c>
      <c r="K12" s="87">
        <v>15000000</v>
      </c>
      <c r="L12" s="90"/>
      <c r="M12" s="83" t="s">
        <v>39</v>
      </c>
      <c r="N12" s="83">
        <v>1.137E-2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56</v>
      </c>
      <c r="AF12" s="82" t="s">
        <v>53</v>
      </c>
    </row>
    <row r="13" spans="1:32" s="82" customFormat="1" x14ac:dyDescent="0.2">
      <c r="A13" s="83" t="s">
        <v>57</v>
      </c>
      <c r="B13" s="83" t="s">
        <v>57</v>
      </c>
      <c r="C13" s="83" t="s">
        <v>58</v>
      </c>
      <c r="D13" s="83" t="s">
        <v>35</v>
      </c>
      <c r="E13" s="84">
        <v>44942</v>
      </c>
      <c r="F13" s="84">
        <v>45196</v>
      </c>
      <c r="G13" s="84">
        <v>46657</v>
      </c>
      <c r="H13" s="83" t="s">
        <v>36</v>
      </c>
      <c r="I13" s="83" t="s">
        <v>37</v>
      </c>
      <c r="J13" s="83" t="s">
        <v>38</v>
      </c>
      <c r="K13" s="87">
        <v>21695971</v>
      </c>
      <c r="L13" s="90">
        <v>21695971</v>
      </c>
      <c r="M13" s="83" t="s">
        <v>39</v>
      </c>
      <c r="N13" s="83">
        <v>0.02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57</v>
      </c>
      <c r="B14" s="83" t="s">
        <v>57</v>
      </c>
      <c r="C14" s="83" t="s">
        <v>58</v>
      </c>
      <c r="D14" s="83" t="s">
        <v>35</v>
      </c>
      <c r="E14" s="84">
        <v>44942</v>
      </c>
      <c r="F14" s="84">
        <v>45196</v>
      </c>
      <c r="G14" s="84">
        <v>46657</v>
      </c>
      <c r="H14" s="83" t="s">
        <v>36</v>
      </c>
      <c r="I14" s="83" t="s">
        <v>37</v>
      </c>
      <c r="J14" s="83" t="s">
        <v>38</v>
      </c>
      <c r="K14" s="87">
        <v>21695971</v>
      </c>
      <c r="L14" s="90"/>
      <c r="M14" s="83" t="s">
        <v>39</v>
      </c>
      <c r="N14" s="83">
        <v>1.1375E-2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58</v>
      </c>
      <c r="D15" s="83" t="s">
        <v>62</v>
      </c>
      <c r="E15" s="84">
        <v>45034</v>
      </c>
      <c r="F15" s="84">
        <v>45196</v>
      </c>
      <c r="G15" s="84">
        <v>46657</v>
      </c>
      <c r="H15" s="83" t="s">
        <v>36</v>
      </c>
      <c r="I15" s="83" t="s">
        <v>37</v>
      </c>
      <c r="J15" s="83" t="s">
        <v>38</v>
      </c>
      <c r="K15" s="87">
        <v>18347985</v>
      </c>
      <c r="L15" s="90">
        <v>18347985</v>
      </c>
      <c r="M15" s="83" t="s">
        <v>39</v>
      </c>
      <c r="N15" s="83">
        <v>0.03</v>
      </c>
      <c r="O15" s="83" t="s">
        <v>40</v>
      </c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63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 t="s">
        <v>58</v>
      </c>
      <c r="D16" s="83" t="s">
        <v>62</v>
      </c>
      <c r="E16" s="84">
        <v>45034</v>
      </c>
      <c r="F16" s="84">
        <v>45196</v>
      </c>
      <c r="G16" s="84">
        <v>46657</v>
      </c>
      <c r="H16" s="83" t="s">
        <v>36</v>
      </c>
      <c r="I16" s="83" t="s">
        <v>37</v>
      </c>
      <c r="J16" s="83" t="s">
        <v>38</v>
      </c>
      <c r="K16" s="87">
        <v>18347985</v>
      </c>
      <c r="L16" s="90"/>
      <c r="M16" s="83" t="s">
        <v>39</v>
      </c>
      <c r="N16" s="83">
        <v>7.8300000000000002E-3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64</v>
      </c>
      <c r="AF16" s="82" t="s">
        <v>53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50043956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2023-10-03T07:07:19Z</dcterms:modified>
</cp:coreProperties>
</file>