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0B2FB7BC-5E53-4C2F-BAC1-840E1A4F71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<sst xmlns="http://schemas.openxmlformats.org/spreadsheetml/2006/main" count="98" uniqueCount="43">
  <si>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</si>
  <si>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</si>
  <si>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</si>
  <si>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</si>
  <si>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</si>
  <si>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</si>
  <si>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</si>
  <si>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</si>
  <si>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</si>
  <si>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</si>
  <si>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</si>
  <si>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</si>
  <si>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</si>
  <si>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</si>
  <si>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</si>
  <si>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</si>
  <si>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</si>
  <si>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</si>
  <si>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</si>
  <si>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</si>
  <si>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</si>
  <si>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</si>
  <si>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</si>
  <si>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</si>
  <si>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</si>
  <si>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29/09/2023</t>
  </si>
  <si>
    <t>Calculation Date: 03/10/2023</t>
  </si>
  <si>
    <t>EUR</t>
  </si>
  <si>
    <t>CA01-D</t>
  </si>
  <si>
    <t>CA</t>
  </si>
  <si>
    <t>BUY</t>
  </si>
  <si>
    <t>Cap</t>
  </si>
  <si>
    <t>Euribor3m</t>
  </si>
  <si>
    <t>Derivatives - Cap</t>
  </si>
  <si>
    <t>Dette hors crédit syndiqué</t>
  </si>
  <si>
    <t>Premium</t>
  </si>
  <si>
    <t>PAY</t>
  </si>
  <si>
    <t>CA02-D</t>
  </si>
  <si>
    <t>CA03-D</t>
  </si>
  <si>
    <t>Crédit syndinqué</t>
  </si>
  <si>
    <t>PALATINE01-D</t>
  </si>
  <si>
    <t>BANQUE 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</si>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</sst>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10000000</v>
      </c>
      <c r="Q10" s="83"/>
      <c r="R10" s="119">
        <v>3.2254436378066895E-2</v>
      </c>
      <c r="S10" s="125">
        <v>322544.36378066894</v>
      </c>
      <c r="T10" s="125">
        <v>322197.88369441335</v>
      </c>
      <c r="U10" s="125">
        <v>346.48008625558577</v>
      </c>
      <c r="V10" s="125">
        <v>322544.36378066894</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35</v>
      </c>
      <c r="I11" s="83" t="s">
        <v>36</v>
      </c>
      <c r="J11" s="100">
        <v>1.9650000000000001E-2</v>
      </c>
      <c r="K11" s="83"/>
      <c r="L11" s="83"/>
      <c r="M11" s="83" t="s">
        <v>27</v>
      </c>
      <c r="N11" s="108">
        <v>10000000</v>
      </c>
      <c r="O11" s="83" t="s">
        <v>27</v>
      </c>
      <c r="P11" s="108">
        <v>10000000</v>
      </c>
      <c r="Q11" s="83"/>
      <c r="R11" s="133">
        <v>-2.4332716642757778E-2</v>
      </c>
      <c r="S11" s="132">
        <v>-243327.16642757779</v>
      </c>
      <c r="T11" s="125">
        <v>0</v>
      </c>
      <c r="U11" s="132">
        <v>-243327.16642757779</v>
      </c>
      <c r="V11" s="132">
        <v>-242781.33309424444</v>
      </c>
      <c r="W11" s="132">
        <v>-545.83333333333326</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44890</v>
      </c>
      <c r="F12" s="90">
        <v>45289</v>
      </c>
      <c r="G12" s="90">
        <v>45838</v>
      </c>
      <c r="H12" s="83" t="s">
        <v>30</v>
      </c>
      <c r="I12" s="83" t="s">
        <v>31</v>
      </c>
      <c r="J12" s="100">
        <v>0.02</v>
      </c>
      <c r="K12" s="83"/>
      <c r="L12" s="83" t="s">
        <v>32</v>
      </c>
      <c r="M12" s="83" t="s">
        <v>27</v>
      </c>
      <c r="N12" s="108">
        <v>15000000</v>
      </c>
      <c r="O12" s="83" t="s">
        <v>27</v>
      </c>
      <c r="P12" s="108">
        <v>0</v>
      </c>
      <c r="Q12" s="83"/>
      <c r="R12" s="119">
        <v>2.4647033023593837E-2</v>
      </c>
      <c r="S12" s="125">
        <v>369705.49535390758</v>
      </c>
      <c r="T12" s="125">
        <v>359859.72030472255</v>
      </c>
      <c r="U12" s="125">
        <v>9845.7750491850311</v>
      </c>
      <c r="V12" s="125">
        <v>369705.49535390758</v>
      </c>
      <c r="W12" s="125">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44890</v>
      </c>
      <c r="F13" s="90">
        <v>45289</v>
      </c>
      <c r="G13" s="90">
        <v>45838</v>
      </c>
      <c r="H13" s="83" t="s">
        <v>35</v>
      </c>
      <c r="I13" s="83" t="s">
        <v>36</v>
      </c>
      <c r="J13" s="100">
        <v>1.137E-2</v>
      </c>
      <c r="K13" s="83"/>
      <c r="L13" s="83"/>
      <c r="M13" s="83" t="s">
        <v>27</v>
      </c>
      <c r="N13" s="108">
        <v>15000000</v>
      </c>
      <c r="O13" s="83" t="s">
        <v>27</v>
      </c>
      <c r="P13" s="108">
        <v>0</v>
      </c>
      <c r="Q13" s="83"/>
      <c r="R13" s="133">
        <v>-2.0025418001439324E-2</v>
      </c>
      <c r="S13" s="132">
        <v>-300381.27002158988</v>
      </c>
      <c r="T13" s="125">
        <v>0</v>
      </c>
      <c r="U13" s="132">
        <v>-300381.27002158988</v>
      </c>
      <c r="V13" s="132">
        <v>-300381.27002158988</v>
      </c>
      <c r="W13" s="125">
        <v>0</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44942</v>
      </c>
      <c r="F14" s="90">
        <v>45196</v>
      </c>
      <c r="G14" s="90">
        <v>46657</v>
      </c>
      <c r="H14" s="83" t="s">
        <v>30</v>
      </c>
      <c r="I14" s="83" t="s">
        <v>31</v>
      </c>
      <c r="J14" s="100">
        <v>0.02</v>
      </c>
      <c r="K14" s="83"/>
      <c r="L14" s="83" t="s">
        <v>32</v>
      </c>
      <c r="M14" s="83" t="s">
        <v>27</v>
      </c>
      <c r="N14" s="108">
        <v>21695971</v>
      </c>
      <c r="O14" s="83" t="s">
        <v>27</v>
      </c>
      <c r="P14" s="108">
        <v>21695971</v>
      </c>
      <c r="Q14" s="83"/>
      <c r="R14" s="119">
        <v>5.2264438686700845E-2</v>
      </c>
      <c r="S14" s="125">
        <v>1133927.7460779396</v>
      </c>
      <c r="T14" s="125">
        <v>981719.96428103198</v>
      </c>
      <c r="U14" s="125">
        <v>152207.78179690766</v>
      </c>
      <c r="V14" s="125">
        <v>1131567.7153077088</v>
      </c>
      <c r="W14" s="125">
        <v>2360.0307702308796</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44942</v>
      </c>
      <c r="F15" s="90">
        <v>45196</v>
      </c>
      <c r="G15" s="90">
        <v>46657</v>
      </c>
      <c r="H15" s="83" t="s">
        <v>35</v>
      </c>
      <c r="I15" s="83" t="s">
        <v>36</v>
      </c>
      <c r="J15" s="100">
        <v>1.1375E-2</v>
      </c>
      <c r="K15" s="83"/>
      <c r="L15" s="83"/>
      <c r="M15" s="83" t="s">
        <v>27</v>
      </c>
      <c r="N15" s="108">
        <v>21695971</v>
      </c>
      <c r="O15" s="83" t="s">
        <v>27</v>
      </c>
      <c r="P15" s="108">
        <v>21695971</v>
      </c>
      <c r="Q15" s="83"/>
      <c r="R15" s="133">
        <v>-3.8818395858487224E-2</v>
      </c>
      <c r="S15" s="132">
        <v>-842202.79081225896</v>
      </c>
      <c r="T15" s="125">
        <v>0</v>
      </c>
      <c r="U15" s="132">
        <v>-842202.79081225896</v>
      </c>
      <c r="V15" s="132">
        <v>-840146.19356121728</v>
      </c>
      <c r="W15" s="132">
        <v>-2056.5972510416668</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45034</v>
      </c>
      <c r="F16" s="90">
        <v>45196</v>
      </c>
      <c r="G16" s="90">
        <v>46657</v>
      </c>
      <c r="H16" s="83" t="s">
        <v>30</v>
      </c>
      <c r="I16" s="83" t="s">
        <v>31</v>
      </c>
      <c r="J16" s="100">
        <v>0.03</v>
      </c>
      <c r="K16" s="83"/>
      <c r="L16" s="83" t="s">
        <v>32</v>
      </c>
      <c r="M16" s="83" t="s">
        <v>27</v>
      </c>
      <c r="N16" s="108">
        <v>18347985</v>
      </c>
      <c r="O16" s="83" t="s">
        <v>27</v>
      </c>
      <c r="P16" s="108">
        <v>18347985</v>
      </c>
      <c r="Q16" s="83"/>
      <c r="R16" s="119">
        <v>2.769207320351862E-2</v>
      </c>
      <c r="S16" s="125">
        <v>508093.7437570616</v>
      </c>
      <c r="T16" s="125">
        <v>218932.43998584076</v>
      </c>
      <c r="U16" s="125">
        <v>289161.30377122085</v>
      </c>
      <c r="V16" s="125">
        <v>507107.43055911356</v>
      </c>
      <c r="W16" s="125">
        <v>986.31319794803085</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41</v>
      </c>
      <c r="E17" s="91">
        <v>45034</v>
      </c>
      <c r="F17" s="91">
        <v>45196</v>
      </c>
      <c r="G17" s="91">
        <v>46657</v>
      </c>
      <c r="H17" s="84" t="s">
        <v>35</v>
      </c>
      <c r="I17" s="84" t="s">
        <v>36</v>
      </c>
      <c r="J17" s="101">
        <v>7.8300000000000002E-3</v>
      </c>
      <c r="K17" s="84"/>
      <c r="L17" s="84"/>
      <c r="M17" s="84" t="s">
        <v>27</v>
      </c>
      <c r="N17" s="109">
        <v>18347985</v>
      </c>
      <c r="O17" s="84" t="s">
        <v>27</v>
      </c>
      <c r="P17" s="109">
        <v>18347985</v>
      </c>
      <c r="Q17" s="84"/>
      <c r="R17" s="135">
        <v>-2.7889502377208053E-2</v>
      </c>
      <c r="S17" s="134">
        <v>-511716.17127447767</v>
      </c>
      <c r="T17" s="126">
        <v>0</v>
      </c>
      <c r="U17" s="134">
        <v>-511716.17127447767</v>
      </c>
      <c r="V17" s="134">
        <v>-510518.96525322768</v>
      </c>
      <c r="W17" s="134">
        <v>-1197.20602125</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50043956</v>
      </c>
      <c r="Q18" s="85"/>
      <c r="R18" s="120"/>
      <c r="S18" s="127">
        <v>436643.95043367328</v>
      </c>
      <c r="T18" s="127">
        <v>1882710.0082660087</v>
      </c>
      <c r="U18" s="136">
        <v>-1446066.0578323351</v>
      </c>
      <c r="V18" s="127">
        <v>437097.24307111971</v>
      </c>
      <c r="W18" s="136">
        <v>-453.29263744608966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42</v>
      </c>
      <c r="O20" s="86"/>
      <c r="P20" s="111">
        <v>50043956</v>
      </c>
      <c r="Q20" s="86"/>
      <c r="R20" s="121"/>
      <c r="S20" s="128">
        <v>436643.95043367328</v>
      </c>
      <c r="T20" s="128">
        <v>1882710.0082660087</v>
      </c>
      <c r="U20" s="137">
        <v>-1446066.0578323351</v>
      </c>
      <c r="V20" s="128">
        <v>437097.24307111971</v>
      </c>
      <c r="W20" s="137">
        <v>-453.29263744608966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2023-10-03T07:07:24Z</dcterms:modified>
</cp:coreProperties>
</file>