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GIDINVEST\"/>
    </mc:Choice>
  </mc:AlternateContent>
  <xr:revisionPtr revIDLastSave="0" documentId="13_ncr:1_{FEBC8EA6-BBB3-4EA4-8F45-EBB7C1437EBF}"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<sst xmlns="http://schemas.openxmlformats.org/spreadsheetml/2006/main" count="60" uniqueCount="39">
  <si>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</si>
  <si>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</si>
  <si>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</si>
  <si>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</si>
  <si>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</si>
  <si>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</si>
  <si>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</si>
  <si>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</si>
  <si>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</si>
  <si>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</si>
  <si>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</si>
  <si>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</si>
  <si>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</si>
  <si>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</si>
  <si>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</si>
  <si>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</si>
  <si>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</si>
  <si>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</si>
  <si>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</si>
  <si>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</si>
  <si>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</si>
  <si>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</si>
  <si>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</si>
  <si>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</si>
  <si>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GIDINVEST</t>
  </si>
  <si>
    <t>Value Date: 30/06/2023</t>
  </si>
  <si>
    <t>Calculation Date: 04/07/2023</t>
  </si>
  <si>
    <t>EUR</t>
  </si>
  <si>
    <t>NATIXIS01-D</t>
  </si>
  <si>
    <t>NATIXIS</t>
  </si>
  <si>
    <t>BUY</t>
  </si>
  <si>
    <t>Cap</t>
  </si>
  <si>
    <t>Euribor3m</t>
  </si>
  <si>
    <t>Derivatives - Cap</t>
  </si>
  <si>
    <t>Premium</t>
  </si>
  <si>
    <t>PAY</t>
  </si>
  <si>
    <t>CA01-D</t>
  </si>
  <si>
    <t>CA</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</si>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</sst>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85546875" bestFit="1" customWidth="1"/>
    <col min="3" max="3" width="7.42578125" bestFit="1" customWidth="1"/>
    <col min="4" max="4" width="11.42578125" style="26" bestFit="1" customWidth="1"/>
    <col min="5" max="5" width="8.140625" style="28" bestFit="1" customWidth="1"/>
    <col min="6" max="6" width="8.140625" style="29" bestFit="1" customWidth="1"/>
    <col min="7"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44966</v>
      </c>
      <c r="F10" s="90">
        <v>45016</v>
      </c>
      <c r="G10" s="90">
        <v>47025</v>
      </c>
      <c r="H10" s="83" t="s">
        <v>30</v>
      </c>
      <c r="I10" s="83" t="s">
        <v>31</v>
      </c>
      <c r="J10" s="100">
        <v>2.5000000000000001E-2</v>
      </c>
      <c r="K10" s="83"/>
      <c r="L10" s="83" t="s">
        <v>32</v>
      </c>
      <c r="M10" s="83" t="s">
        <v>27</v>
      </c>
      <c r="N10" s="108">
        <v>6120000</v>
      </c>
      <c r="O10" s="83" t="s">
        <v>27</v>
      </c>
      <c r="P10" s="108">
        <v>6120000</v>
      </c>
      <c r="Q10" s="83"/>
      <c r="R10" s="119">
        <v>4.9197378258730162E-2</v>
      </c>
      <c r="S10" s="125">
        <v>301087.95494342857</v>
      </c>
      <c r="T10" s="125">
        <v>182579.34545999116</v>
      </c>
      <c r="U10" s="125">
        <v>118508.60948343741</v>
      </c>
      <c r="V10" s="125">
        <v>300933.82573714928</v>
      </c>
      <c r="W10" s="125">
        <v>154.12920627931726</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44966</v>
      </c>
      <c r="F11" s="90">
        <v>45016</v>
      </c>
      <c r="G11" s="90">
        <v>47025</v>
      </c>
      <c r="H11" s="83" t="s">
        <v>34</v>
      </c>
      <c r="I11" s="83" t="s">
        <v>35</v>
      </c>
      <c r="J11" s="100">
        <v>8.2000000000000007E-3</v>
      </c>
      <c r="K11" s="83"/>
      <c r="L11" s="83"/>
      <c r="M11" s="83" t="s">
        <v>27</v>
      </c>
      <c r="N11" s="108">
        <v>6120000</v>
      </c>
      <c r="O11" s="83" t="s">
        <v>27</v>
      </c>
      <c r="P11" s="108">
        <v>6120000</v>
      </c>
      <c r="Q11" s="83"/>
      <c r="R11" s="133">
        <v>-3.6773459024164117E-2</v>
      </c>
      <c r="S11" s="132">
        <v>-225053.56922788438</v>
      </c>
      <c r="T11" s="125">
        <v>0</v>
      </c>
      <c r="U11" s="132">
        <v>-225053.56922788438</v>
      </c>
      <c r="V11" s="132">
        <v>-224914.16922788438</v>
      </c>
      <c r="W11" s="132">
        <v>-139.4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45000</v>
      </c>
      <c r="F12" s="90">
        <v>45016</v>
      </c>
      <c r="G12" s="90">
        <v>47025</v>
      </c>
      <c r="H12" s="83" t="s">
        <v>30</v>
      </c>
      <c r="I12" s="83" t="s">
        <v>31</v>
      </c>
      <c r="J12" s="100">
        <v>2.5000000000000001E-2</v>
      </c>
      <c r="K12" s="83"/>
      <c r="L12" s="83" t="s">
        <v>32</v>
      </c>
      <c r="M12" s="83" t="s">
        <v>27</v>
      </c>
      <c r="N12" s="108">
        <v>4080000</v>
      </c>
      <c r="O12" s="83" t="s">
        <v>27</v>
      </c>
      <c r="P12" s="108">
        <v>4080000</v>
      </c>
      <c r="Q12" s="83"/>
      <c r="R12" s="119">
        <v>4.9197378258730169E-2</v>
      </c>
      <c r="S12" s="125">
        <v>200725.30329561909</v>
      </c>
      <c r="T12" s="125">
        <v>121719.5636399941</v>
      </c>
      <c r="U12" s="125">
        <v>79005.739655624988</v>
      </c>
      <c r="V12" s="125">
        <v>200622.55049143286</v>
      </c>
      <c r="W12" s="125">
        <v>102.75280418621152</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45000</v>
      </c>
      <c r="F13" s="91">
        <v>45016</v>
      </c>
      <c r="G13" s="91">
        <v>47025</v>
      </c>
      <c r="H13" s="84" t="s">
        <v>34</v>
      </c>
      <c r="I13" s="84" t="s">
        <v>35</v>
      </c>
      <c r="J13" s="101">
        <v>1.11E-2</v>
      </c>
      <c r="K13" s="84"/>
      <c r="L13" s="84"/>
      <c r="M13" s="84" t="s">
        <v>27</v>
      </c>
      <c r="N13" s="109">
        <v>4080000</v>
      </c>
      <c r="O13" s="84" t="s">
        <v>27</v>
      </c>
      <c r="P13" s="109">
        <v>4080000</v>
      </c>
      <c r="Q13" s="84"/>
      <c r="R13" s="135">
        <v>-4.9778706727831926E-2</v>
      </c>
      <c r="S13" s="134">
        <v>-203097.12344955426</v>
      </c>
      <c r="T13" s="126">
        <v>0</v>
      </c>
      <c r="U13" s="134">
        <v>-203097.12344955426</v>
      </c>
      <c r="V13" s="134">
        <v>-202971.32344955427</v>
      </c>
      <c r="W13" s="134">
        <v>-125.8</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10200000</v>
      </c>
      <c r="Q14" s="85"/>
      <c r="R14" s="120"/>
      <c r="S14" s="127">
        <v>73662.565561609052</v>
      </c>
      <c r="T14" s="127">
        <v>304298.90909998526</v>
      </c>
      <c r="U14" s="136">
        <v>-230636.34353837624</v>
      </c>
      <c r="V14" s="127">
        <v>73670.883551143459</v>
      </c>
      <c r="W14" s="136">
        <v>-8.3179895344712236</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10200000</v>
      </c>
      <c r="Q16" s="86"/>
      <c r="R16" s="121"/>
      <c r="S16" s="128">
        <v>73662.565561609052</v>
      </c>
      <c r="T16" s="128">
        <v>304298.90909998526</v>
      </c>
      <c r="U16" s="137">
        <v>-230636.34353837624</v>
      </c>
      <c r="V16" s="128">
        <v>73670.883551143459</v>
      </c>
      <c r="W16" s="137">
        <v>-8.3179895344712236</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2023-07-04T11:59:27Z</dcterms:modified>
</cp:coreProperties>
</file>