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6D1AF6D5-0469-4D09-92C4-15D0692ACE5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45621" calcCompleted="0" calcOnSave="0"/>
</workbook>
</file>

<file path=xl/sharedStrings.xml><?xml version="1.0" encoding="utf-8"?>
<sst xmlns="http://schemas.openxmlformats.org/spreadsheetml/2006/main" count="191" uniqueCount="50">
  <si>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</si>
  <si>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</si>
  <si>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</si>
  <si>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</si>
  <si>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</si>
  <si>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</si>
  <si>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</si>
  <si>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</si>
  <si>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</si>
  <si>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</si>
  <si>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</si>
  <si>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</si>
  <si>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</si>
  <si>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</si>
  <si>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</si>
  <si>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</si>
  <si>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</si>
  <si>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</si>
  <si>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</si>
  <si>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</si>
  <si>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</si>
  <si>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</si>
  <si>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30/06/2023</t>
  </si>
  <si>
    <t>Calculation Date: 06/07/2023 14:11:16</t>
  </si>
  <si>
    <t>9-D</t>
  </si>
  <si>
    <t>New hedge</t>
  </si>
  <si>
    <t>PALATINE</t>
  </si>
  <si>
    <t>BUY</t>
  </si>
  <si>
    <t>FORWARD</t>
  </si>
  <si>
    <t>EUR</t>
  </si>
  <si>
    <t>CHF</t>
  </si>
  <si>
    <t>EURCHF</t>
  </si>
  <si>
    <t>SELL</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</si>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</sst>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9</v>
      </c>
      <c r="D10" s="71" t="s">
        <v>26</v>
      </c>
      <c r="E10" s="83">
        <v>44504</v>
      </c>
      <c r="F10" s="83"/>
      <c r="G10" s="83">
        <v>45198</v>
      </c>
      <c r="H10" s="71" t="s">
        <v>27</v>
      </c>
      <c r="I10" s="71" t="s">
        <v>28</v>
      </c>
      <c r="J10" s="71" t="s">
        <v>29</v>
      </c>
      <c r="K10" s="88">
        <v>725447</v>
      </c>
      <c r="L10" s="71" t="s">
        <v>32</v>
      </c>
      <c r="M10" s="71" t="s">
        <v>28</v>
      </c>
      <c r="N10" s="71" t="s">
        <v>30</v>
      </c>
      <c r="O10" s="110">
        <v>-765709.30850000004</v>
      </c>
      <c r="P10" s="71">
        <v>1.056</v>
      </c>
      <c r="Q10" s="71" t="s">
        <v>31</v>
      </c>
      <c r="R10" s="98">
        <v>1.0555000000000001</v>
      </c>
      <c r="S10" s="88"/>
      <c r="T10" s="88">
        <v>0</v>
      </c>
      <c r="U10" s="71"/>
      <c r="V10" s="98">
        <v>0.97697000000000012</v>
      </c>
      <c r="W10" s="98">
        <v>0.97230272683721553</v>
      </c>
      <c r="X10" s="110">
        <v>-61487.086943040304</v>
      </c>
      <c r="Y10" s="110">
        <v>-61487.086943040304</v>
      </c>
      <c r="Z10" s="110">
        <v>-61487.086943040304</v>
      </c>
      <c r="AA10" s="88">
        <v>0</v>
      </c>
      <c r="AB10" s="71"/>
      <c r="AC10" s="78" t="s">
        <v>25</v>
      </c>
    </row>
    <row r="11" spans="1:29" s="69" customFormat="1" x14ac:dyDescent="0.2">
      <c r="A11" s="72">
        <v>2023</v>
      </c>
      <c r="B11" s="72" t="s">
        <v>33</v>
      </c>
      <c r="C11" s="72">
        <v>10</v>
      </c>
      <c r="D11" s="72" t="s">
        <v>26</v>
      </c>
      <c r="E11" s="84">
        <v>44504</v>
      </c>
      <c r="F11" s="84"/>
      <c r="G11" s="84">
        <v>45289</v>
      </c>
      <c r="H11" s="72" t="s">
        <v>27</v>
      </c>
      <c r="I11" s="72" t="s">
        <v>28</v>
      </c>
      <c r="J11" s="72" t="s">
        <v>29</v>
      </c>
      <c r="K11" s="89">
        <v>725447</v>
      </c>
      <c r="L11" s="72" t="s">
        <v>32</v>
      </c>
      <c r="M11" s="72" t="s">
        <v>28</v>
      </c>
      <c r="N11" s="72" t="s">
        <v>30</v>
      </c>
      <c r="O11" s="111">
        <v>-765767.34426000004</v>
      </c>
      <c r="P11" s="72">
        <v>1.056</v>
      </c>
      <c r="Q11" s="72" t="s">
        <v>31</v>
      </c>
      <c r="R11" s="99">
        <v>1.05558</v>
      </c>
      <c r="S11" s="89"/>
      <c r="T11" s="89">
        <v>0</v>
      </c>
      <c r="U11" s="72"/>
      <c r="V11" s="99">
        <v>0.97697000000000012</v>
      </c>
      <c r="W11" s="99">
        <v>0.96717806249778915</v>
      </c>
      <c r="X11" s="111">
        <v>-65025.990166954747</v>
      </c>
      <c r="Y11" s="111">
        <v>-65025.990166954747</v>
      </c>
      <c r="Z11" s="111">
        <v>-65025.990166954747</v>
      </c>
      <c r="AA11" s="89">
        <v>0</v>
      </c>
      <c r="AB11" s="72"/>
      <c r="AC11" s="79" t="s">
        <v>25</v>
      </c>
    </row>
    <row r="12" spans="1:29" s="70" customFormat="1" x14ac:dyDescent="0.2">
      <c r="A12" s="73"/>
      <c r="B12" s="73"/>
      <c r="C12" s="73"/>
      <c r="D12" s="73"/>
      <c r="E12" s="85"/>
      <c r="F12" s="85"/>
      <c r="G12" s="85"/>
      <c r="H12" s="73"/>
      <c r="I12" s="73"/>
      <c r="J12" s="73"/>
      <c r="K12" s="90">
        <v>1450894</v>
      </c>
      <c r="L12" s="73"/>
      <c r="M12" s="73"/>
      <c r="N12" s="73"/>
      <c r="O12" s="112">
        <v>-1531476.65276</v>
      </c>
      <c r="P12" s="73"/>
      <c r="Q12" s="73"/>
      <c r="R12" s="100">
        <v>1.0555399999999999</v>
      </c>
      <c r="S12" s="90"/>
      <c r="T12" s="90"/>
      <c r="U12" s="73"/>
      <c r="V12" s="100"/>
      <c r="W12" s="100"/>
      <c r="X12" s="112">
        <v>-126513.07710999505</v>
      </c>
      <c r="Y12" s="112">
        <v>-126513.07710999505</v>
      </c>
      <c r="Z12" s="112">
        <v>-126513.07710999505</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2024</v>
      </c>
      <c r="B14" s="71" t="s">
        <v>34</v>
      </c>
      <c r="C14" s="71">
        <v>11</v>
      </c>
      <c r="D14" s="71" t="s">
        <v>26</v>
      </c>
      <c r="E14" s="83">
        <v>44504</v>
      </c>
      <c r="F14" s="83"/>
      <c r="G14" s="83">
        <v>45379</v>
      </c>
      <c r="H14" s="71" t="s">
        <v>27</v>
      </c>
      <c r="I14" s="71" t="s">
        <v>28</v>
      </c>
      <c r="J14" s="71" t="s">
        <v>29</v>
      </c>
      <c r="K14" s="88">
        <v>717561</v>
      </c>
      <c r="L14" s="71" t="s">
        <v>32</v>
      </c>
      <c r="M14" s="71" t="s">
        <v>28</v>
      </c>
      <c r="N14" s="71" t="s">
        <v>30</v>
      </c>
      <c r="O14" s="110">
        <v>-757421.51355000003</v>
      </c>
      <c r="P14" s="71">
        <v>1.056</v>
      </c>
      <c r="Q14" s="71" t="s">
        <v>31</v>
      </c>
      <c r="R14" s="98">
        <v>1.05555</v>
      </c>
      <c r="S14" s="88"/>
      <c r="T14" s="88">
        <v>0</v>
      </c>
      <c r="U14" s="71"/>
      <c r="V14" s="98">
        <v>0.97697000000000012</v>
      </c>
      <c r="W14" s="98">
        <v>0.96247947678339352</v>
      </c>
      <c r="X14" s="110">
        <v>-67359.946981584173</v>
      </c>
      <c r="Y14" s="110">
        <v>-67359.946981584173</v>
      </c>
      <c r="Z14" s="110">
        <v>-67359.946981584173</v>
      </c>
      <c r="AA14" s="88">
        <v>0</v>
      </c>
      <c r="AB14" s="71"/>
      <c r="AC14" s="78" t="s">
        <v>25</v>
      </c>
    </row>
    <row r="15" spans="1:29" s="69" customFormat="1" x14ac:dyDescent="0.2">
      <c r="A15" s="71">
        <v>2024</v>
      </c>
      <c r="B15" s="71" t="s">
        <v>35</v>
      </c>
      <c r="C15" s="71">
        <v>12</v>
      </c>
      <c r="D15" s="71" t="s">
        <v>26</v>
      </c>
      <c r="E15" s="83">
        <v>44504</v>
      </c>
      <c r="F15" s="83"/>
      <c r="G15" s="83">
        <v>45471</v>
      </c>
      <c r="H15" s="71" t="s">
        <v>27</v>
      </c>
      <c r="I15" s="71" t="s">
        <v>28</v>
      </c>
      <c r="J15" s="71" t="s">
        <v>29</v>
      </c>
      <c r="K15" s="88">
        <v>717561</v>
      </c>
      <c r="L15" s="71" t="s">
        <v>32</v>
      </c>
      <c r="M15" s="71" t="s">
        <v>28</v>
      </c>
      <c r="N15" s="71" t="s">
        <v>30</v>
      </c>
      <c r="O15" s="110">
        <v>-757421.51355000003</v>
      </c>
      <c r="P15" s="71">
        <v>1.056</v>
      </c>
      <c r="Q15" s="71" t="s">
        <v>31</v>
      </c>
      <c r="R15" s="98">
        <v>1.05555</v>
      </c>
      <c r="S15" s="88"/>
      <c r="T15" s="88">
        <v>0</v>
      </c>
      <c r="U15" s="71"/>
      <c r="V15" s="98">
        <v>0.97697000000000012</v>
      </c>
      <c r="W15" s="98">
        <v>0.95799826731773863</v>
      </c>
      <c r="X15" s="110">
        <v>-70220.255493784425</v>
      </c>
      <c r="Y15" s="110">
        <v>-70220.255493784425</v>
      </c>
      <c r="Z15" s="110">
        <v>-70220.255493784425</v>
      </c>
      <c r="AA15" s="88">
        <v>0</v>
      </c>
      <c r="AB15" s="71"/>
      <c r="AC15" s="78" t="s">
        <v>25</v>
      </c>
    </row>
    <row r="16" spans="1:29" s="69" customFormat="1" x14ac:dyDescent="0.2">
      <c r="A16" s="71">
        <v>2024</v>
      </c>
      <c r="B16" s="71" t="s">
        <v>36</v>
      </c>
      <c r="C16" s="71">
        <v>13</v>
      </c>
      <c r="D16" s="71" t="s">
        <v>26</v>
      </c>
      <c r="E16" s="83">
        <v>44504</v>
      </c>
      <c r="F16" s="83"/>
      <c r="G16" s="83">
        <v>45565</v>
      </c>
      <c r="H16" s="71" t="s">
        <v>27</v>
      </c>
      <c r="I16" s="71" t="s">
        <v>28</v>
      </c>
      <c r="J16" s="71" t="s">
        <v>29</v>
      </c>
      <c r="K16" s="88">
        <v>725447</v>
      </c>
      <c r="L16" s="71" t="s">
        <v>32</v>
      </c>
      <c r="M16" s="71" t="s">
        <v>28</v>
      </c>
      <c r="N16" s="71" t="s">
        <v>30</v>
      </c>
      <c r="O16" s="110">
        <v>-765709.30850000004</v>
      </c>
      <c r="P16" s="71">
        <v>1.056</v>
      </c>
      <c r="Q16" s="71" t="s">
        <v>31</v>
      </c>
      <c r="R16" s="98">
        <v>1.0555000000000001</v>
      </c>
      <c r="S16" s="88"/>
      <c r="T16" s="88">
        <v>0</v>
      </c>
      <c r="U16" s="71"/>
      <c r="V16" s="98">
        <v>0.97697000000000012</v>
      </c>
      <c r="W16" s="98">
        <v>0.95397104327076931</v>
      </c>
      <c r="X16" s="110">
        <v>-73484.779365437425</v>
      </c>
      <c r="Y16" s="110">
        <v>-73484.779365437425</v>
      </c>
      <c r="Z16" s="110">
        <v>-73484.779365437425</v>
      </c>
      <c r="AA16" s="88">
        <v>0</v>
      </c>
      <c r="AB16" s="71"/>
      <c r="AC16" s="78" t="s">
        <v>25</v>
      </c>
    </row>
    <row r="17" spans="1:29" s="69" customFormat="1" x14ac:dyDescent="0.2">
      <c r="A17" s="72">
        <v>2024</v>
      </c>
      <c r="B17" s="72" t="s">
        <v>37</v>
      </c>
      <c r="C17" s="72">
        <v>14</v>
      </c>
      <c r="D17" s="72" t="s">
        <v>26</v>
      </c>
      <c r="E17" s="84">
        <v>44504</v>
      </c>
      <c r="F17" s="84"/>
      <c r="G17" s="84">
        <v>45657</v>
      </c>
      <c r="H17" s="72" t="s">
        <v>27</v>
      </c>
      <c r="I17" s="72" t="s">
        <v>28</v>
      </c>
      <c r="J17" s="72" t="s">
        <v>29</v>
      </c>
      <c r="K17" s="89">
        <v>725447</v>
      </c>
      <c r="L17" s="72" t="s">
        <v>32</v>
      </c>
      <c r="M17" s="72" t="s">
        <v>28</v>
      </c>
      <c r="N17" s="72" t="s">
        <v>30</v>
      </c>
      <c r="O17" s="111">
        <v>-765709.30850000004</v>
      </c>
      <c r="P17" s="72">
        <v>1.056</v>
      </c>
      <c r="Q17" s="72" t="s">
        <v>31</v>
      </c>
      <c r="R17" s="99">
        <v>1.0555000000000001</v>
      </c>
      <c r="S17" s="89"/>
      <c r="T17" s="89">
        <v>0</v>
      </c>
      <c r="U17" s="72"/>
      <c r="V17" s="99">
        <v>0.97697000000000012</v>
      </c>
      <c r="W17" s="99">
        <v>0.95016786527726249</v>
      </c>
      <c r="X17" s="111">
        <v>-75832.536567456249</v>
      </c>
      <c r="Y17" s="111">
        <v>-75832.536567456249</v>
      </c>
      <c r="Z17" s="111">
        <v>-75832.536567456249</v>
      </c>
      <c r="AA17" s="89">
        <v>0</v>
      </c>
      <c r="AB17" s="72"/>
      <c r="AC17" s="79" t="s">
        <v>25</v>
      </c>
    </row>
    <row r="18" spans="1:29" s="70" customFormat="1" x14ac:dyDescent="0.2">
      <c r="A18" s="73"/>
      <c r="B18" s="73"/>
      <c r="C18" s="73"/>
      <c r="D18" s="73"/>
      <c r="E18" s="85"/>
      <c r="F18" s="85"/>
      <c r="G18" s="85"/>
      <c r="H18" s="73"/>
      <c r="I18" s="73"/>
      <c r="J18" s="73"/>
      <c r="K18" s="90">
        <v>2886016</v>
      </c>
      <c r="L18" s="73"/>
      <c r="M18" s="73"/>
      <c r="N18" s="73"/>
      <c r="O18" s="112">
        <v>-3046261.6441000002</v>
      </c>
      <c r="P18" s="73"/>
      <c r="Q18" s="73"/>
      <c r="R18" s="100">
        <v>1.0555248633756709</v>
      </c>
      <c r="S18" s="90"/>
      <c r="T18" s="90"/>
      <c r="U18" s="73"/>
      <c r="V18" s="100"/>
      <c r="W18" s="100"/>
      <c r="X18" s="112">
        <v>-286897.51840826229</v>
      </c>
      <c r="Y18" s="112">
        <v>-286897.51840826229</v>
      </c>
      <c r="Z18" s="112">
        <v>-286897.51840826229</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2025</v>
      </c>
      <c r="B20" s="71" t="s">
        <v>38</v>
      </c>
      <c r="C20" s="71">
        <v>15</v>
      </c>
      <c r="D20" s="71" t="s">
        <v>26</v>
      </c>
      <c r="E20" s="83">
        <v>44504</v>
      </c>
      <c r="F20" s="83"/>
      <c r="G20" s="83">
        <v>45747</v>
      </c>
      <c r="H20" s="71" t="s">
        <v>27</v>
      </c>
      <c r="I20" s="71" t="s">
        <v>28</v>
      </c>
      <c r="J20" s="71" t="s">
        <v>29</v>
      </c>
      <c r="K20" s="88">
        <v>709676</v>
      </c>
      <c r="L20" s="71" t="s">
        <v>32</v>
      </c>
      <c r="M20" s="71" t="s">
        <v>28</v>
      </c>
      <c r="N20" s="71" t="s">
        <v>30</v>
      </c>
      <c r="O20" s="110">
        <v>-749048.82447999995</v>
      </c>
      <c r="P20" s="71">
        <v>1.056</v>
      </c>
      <c r="Q20" s="71" t="s">
        <v>31</v>
      </c>
      <c r="R20" s="98">
        <v>1.05548</v>
      </c>
      <c r="S20" s="88"/>
      <c r="T20" s="88">
        <v>0</v>
      </c>
      <c r="U20" s="71"/>
      <c r="V20" s="98">
        <v>0.97697000000000012</v>
      </c>
      <c r="W20" s="98">
        <v>0.94666698986326625</v>
      </c>
      <c r="X20" s="110">
        <v>-76259.892174631401</v>
      </c>
      <c r="Y20" s="110">
        <v>-76259.892174631401</v>
      </c>
      <c r="Z20" s="110">
        <v>-76259.892174631401</v>
      </c>
      <c r="AA20" s="88">
        <v>0</v>
      </c>
      <c r="AB20" s="71"/>
      <c r="AC20" s="78" t="s">
        <v>25</v>
      </c>
    </row>
    <row r="21" spans="1:29" s="69" customFormat="1" x14ac:dyDescent="0.2">
      <c r="A21" s="71">
        <v>2025</v>
      </c>
      <c r="B21" s="71" t="s">
        <v>39</v>
      </c>
      <c r="C21" s="71">
        <v>16</v>
      </c>
      <c r="D21" s="71" t="s">
        <v>26</v>
      </c>
      <c r="E21" s="83">
        <v>44504</v>
      </c>
      <c r="F21" s="83"/>
      <c r="G21" s="83">
        <v>45838</v>
      </c>
      <c r="H21" s="71" t="s">
        <v>27</v>
      </c>
      <c r="I21" s="71" t="s">
        <v>28</v>
      </c>
      <c r="J21" s="71" t="s">
        <v>29</v>
      </c>
      <c r="K21" s="88">
        <v>717561</v>
      </c>
      <c r="L21" s="71" t="s">
        <v>32</v>
      </c>
      <c r="M21" s="71" t="s">
        <v>28</v>
      </c>
      <c r="N21" s="71" t="s">
        <v>30</v>
      </c>
      <c r="O21" s="110">
        <v>-757242.12329999998</v>
      </c>
      <c r="P21" s="71">
        <v>1.056</v>
      </c>
      <c r="Q21" s="71" t="s">
        <v>31</v>
      </c>
      <c r="R21" s="98">
        <v>1.0552999999999999</v>
      </c>
      <c r="S21" s="88"/>
      <c r="T21" s="88">
        <v>0</v>
      </c>
      <c r="U21" s="71"/>
      <c r="V21" s="98">
        <v>0.97697000000000012</v>
      </c>
      <c r="W21" s="98">
        <v>0.94314251356048984</v>
      </c>
      <c r="X21" s="110">
        <v>-79085.007970041901</v>
      </c>
      <c r="Y21" s="110">
        <v>-79085.007970041901</v>
      </c>
      <c r="Z21" s="110">
        <v>-79085.007970041901</v>
      </c>
      <c r="AA21" s="88">
        <v>0</v>
      </c>
      <c r="AB21" s="71"/>
      <c r="AC21" s="78" t="s">
        <v>25</v>
      </c>
    </row>
    <row r="22" spans="1:29" s="69" customFormat="1" x14ac:dyDescent="0.2">
      <c r="A22" s="71">
        <v>2025</v>
      </c>
      <c r="B22" s="71" t="s">
        <v>40</v>
      </c>
      <c r="C22" s="71">
        <v>17</v>
      </c>
      <c r="D22" s="71" t="s">
        <v>26</v>
      </c>
      <c r="E22" s="83">
        <v>44504</v>
      </c>
      <c r="F22" s="83"/>
      <c r="G22" s="83">
        <v>45930</v>
      </c>
      <c r="H22" s="71" t="s">
        <v>27</v>
      </c>
      <c r="I22" s="71" t="s">
        <v>28</v>
      </c>
      <c r="J22" s="71" t="s">
        <v>29</v>
      </c>
      <c r="K22" s="88">
        <v>725447</v>
      </c>
      <c r="L22" s="71" t="s">
        <v>32</v>
      </c>
      <c r="M22" s="71" t="s">
        <v>28</v>
      </c>
      <c r="N22" s="71" t="s">
        <v>30</v>
      </c>
      <c r="O22" s="110">
        <v>-765455.40205000003</v>
      </c>
      <c r="P22" s="71">
        <v>1.056</v>
      </c>
      <c r="Q22" s="71" t="s">
        <v>31</v>
      </c>
      <c r="R22" s="98">
        <v>1.05515</v>
      </c>
      <c r="S22" s="88"/>
      <c r="T22" s="88">
        <v>0</v>
      </c>
      <c r="U22" s="71"/>
      <c r="V22" s="98">
        <v>0.97697000000000012</v>
      </c>
      <c r="W22" s="98">
        <v>0.94024706467049168</v>
      </c>
      <c r="X22" s="110">
        <v>-81519.804493571501</v>
      </c>
      <c r="Y22" s="110">
        <v>-81519.804493571501</v>
      </c>
      <c r="Z22" s="110">
        <v>-81519.804493571501</v>
      </c>
      <c r="AA22" s="88">
        <v>0</v>
      </c>
      <c r="AB22" s="71"/>
      <c r="AC22" s="78" t="s">
        <v>25</v>
      </c>
    </row>
    <row r="23" spans="1:29" s="69" customFormat="1" x14ac:dyDescent="0.2">
      <c r="A23" s="72">
        <v>2025</v>
      </c>
      <c r="B23" s="72" t="s">
        <v>41</v>
      </c>
      <c r="C23" s="72">
        <v>18</v>
      </c>
      <c r="D23" s="72" t="s">
        <v>26</v>
      </c>
      <c r="E23" s="84">
        <v>44504</v>
      </c>
      <c r="F23" s="84"/>
      <c r="G23" s="84">
        <v>46022</v>
      </c>
      <c r="H23" s="72" t="s">
        <v>27</v>
      </c>
      <c r="I23" s="72" t="s">
        <v>28</v>
      </c>
      <c r="J23" s="72" t="s">
        <v>29</v>
      </c>
      <c r="K23" s="89">
        <v>738801</v>
      </c>
      <c r="L23" s="72" t="s">
        <v>32</v>
      </c>
      <c r="M23" s="72" t="s">
        <v>28</v>
      </c>
      <c r="N23" s="72" t="s">
        <v>30</v>
      </c>
      <c r="O23" s="111">
        <v>-779568.03917999996</v>
      </c>
      <c r="P23" s="72">
        <v>1.056</v>
      </c>
      <c r="Q23" s="72" t="s">
        <v>31</v>
      </c>
      <c r="R23" s="99">
        <v>1.05518</v>
      </c>
      <c r="S23" s="89"/>
      <c r="T23" s="89">
        <v>0</v>
      </c>
      <c r="U23" s="72"/>
      <c r="V23" s="99">
        <v>0.97697000000000012</v>
      </c>
      <c r="W23" s="99">
        <v>0.93740660760933137</v>
      </c>
      <c r="X23" s="111">
        <v>-84689.13975580706</v>
      </c>
      <c r="Y23" s="111">
        <v>-84689.13975580706</v>
      </c>
      <c r="Z23" s="111">
        <v>-84689.13975580706</v>
      </c>
      <c r="AA23" s="89">
        <v>0</v>
      </c>
      <c r="AB23" s="72"/>
      <c r="AC23" s="79" t="s">
        <v>25</v>
      </c>
    </row>
    <row r="24" spans="1:29" s="70" customFormat="1" x14ac:dyDescent="0.2">
      <c r="A24" s="73"/>
      <c r="B24" s="73"/>
      <c r="C24" s="73"/>
      <c r="D24" s="73"/>
      <c r="E24" s="85"/>
      <c r="F24" s="85"/>
      <c r="G24" s="85"/>
      <c r="H24" s="73"/>
      <c r="I24" s="73"/>
      <c r="J24" s="73"/>
      <c r="K24" s="90">
        <v>2891485</v>
      </c>
      <c r="L24" s="73"/>
      <c r="M24" s="73"/>
      <c r="N24" s="73"/>
      <c r="O24" s="112">
        <v>-3051314.38901</v>
      </c>
      <c r="P24" s="73"/>
      <c r="Q24" s="73"/>
      <c r="R24" s="100">
        <v>1.0552758838486107</v>
      </c>
      <c r="S24" s="90"/>
      <c r="T24" s="90"/>
      <c r="U24" s="73"/>
      <c r="V24" s="100"/>
      <c r="W24" s="100"/>
      <c r="X24" s="112">
        <v>-321553.84439405188</v>
      </c>
      <c r="Y24" s="112">
        <v>-321553.84439405188</v>
      </c>
      <c r="Z24" s="112">
        <v>-321553.84439405188</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v>2026</v>
      </c>
      <c r="B26" s="71" t="s">
        <v>42</v>
      </c>
      <c r="C26" s="71">
        <v>19</v>
      </c>
      <c r="D26" s="71" t="s">
        <v>26</v>
      </c>
      <c r="E26" s="83">
        <v>44504</v>
      </c>
      <c r="F26" s="83"/>
      <c r="G26" s="83">
        <v>46112</v>
      </c>
      <c r="H26" s="71" t="s">
        <v>27</v>
      </c>
      <c r="I26" s="71" t="s">
        <v>28</v>
      </c>
      <c r="J26" s="71" t="s">
        <v>29</v>
      </c>
      <c r="K26" s="88">
        <v>722740</v>
      </c>
      <c r="L26" s="71" t="s">
        <v>32</v>
      </c>
      <c r="M26" s="71" t="s">
        <v>28</v>
      </c>
      <c r="N26" s="71" t="s">
        <v>30</v>
      </c>
      <c r="O26" s="110">
        <v>-762635.24800000002</v>
      </c>
      <c r="P26" s="71">
        <v>1.056</v>
      </c>
      <c r="Q26" s="71" t="s">
        <v>31</v>
      </c>
      <c r="R26" s="98">
        <v>1.0551999999999999</v>
      </c>
      <c r="S26" s="88"/>
      <c r="T26" s="88">
        <v>0</v>
      </c>
      <c r="U26" s="71"/>
      <c r="V26" s="98">
        <v>0.97697000000000012</v>
      </c>
      <c r="W26" s="98">
        <v>0.93462789961471793</v>
      </c>
      <c r="X26" s="110">
        <v>-84421.642151170265</v>
      </c>
      <c r="Y26" s="110">
        <v>-84421.642151170265</v>
      </c>
      <c r="Z26" s="110">
        <v>-84421.642151170265</v>
      </c>
      <c r="AA26" s="88">
        <v>0</v>
      </c>
      <c r="AB26" s="71"/>
      <c r="AC26" s="78" t="s">
        <v>25</v>
      </c>
    </row>
    <row r="27" spans="1:29" s="69" customFormat="1" x14ac:dyDescent="0.2">
      <c r="A27" s="71">
        <v>2026</v>
      </c>
      <c r="B27" s="71" t="s">
        <v>43</v>
      </c>
      <c r="C27" s="71">
        <v>20</v>
      </c>
      <c r="D27" s="71" t="s">
        <v>26</v>
      </c>
      <c r="E27" s="83">
        <v>44504</v>
      </c>
      <c r="F27" s="83"/>
      <c r="G27" s="83">
        <v>46203</v>
      </c>
      <c r="H27" s="71" t="s">
        <v>27</v>
      </c>
      <c r="I27" s="71" t="s">
        <v>28</v>
      </c>
      <c r="J27" s="71" t="s">
        <v>29</v>
      </c>
      <c r="K27" s="88">
        <v>730771</v>
      </c>
      <c r="L27" s="71" t="s">
        <v>32</v>
      </c>
      <c r="M27" s="71" t="s">
        <v>28</v>
      </c>
      <c r="N27" s="71" t="s">
        <v>30</v>
      </c>
      <c r="O27" s="110">
        <v>-771073.02064999996</v>
      </c>
      <c r="P27" s="71">
        <v>1.056</v>
      </c>
      <c r="Q27" s="71" t="s">
        <v>31</v>
      </c>
      <c r="R27" s="98">
        <v>1.05515</v>
      </c>
      <c r="S27" s="88"/>
      <c r="T27" s="88">
        <v>0</v>
      </c>
      <c r="U27" s="71"/>
      <c r="V27" s="98">
        <v>0.97697000000000012</v>
      </c>
      <c r="W27" s="98">
        <v>0.93181831708683083</v>
      </c>
      <c r="X27" s="110">
        <v>-86902.069794196432</v>
      </c>
      <c r="Y27" s="110">
        <v>-86902.069794196432</v>
      </c>
      <c r="Z27" s="110">
        <v>-86902.069794196432</v>
      </c>
      <c r="AA27" s="88">
        <v>0</v>
      </c>
      <c r="AB27" s="71"/>
      <c r="AC27" s="78" t="s">
        <v>25</v>
      </c>
    </row>
    <row r="28" spans="1:29" s="69" customFormat="1" x14ac:dyDescent="0.2">
      <c r="A28" s="71">
        <v>2026</v>
      </c>
      <c r="B28" s="71" t="s">
        <v>44</v>
      </c>
      <c r="C28" s="71">
        <v>21</v>
      </c>
      <c r="D28" s="71" t="s">
        <v>26</v>
      </c>
      <c r="E28" s="83">
        <v>44504</v>
      </c>
      <c r="F28" s="83"/>
      <c r="G28" s="83">
        <v>46295</v>
      </c>
      <c r="H28" s="71" t="s">
        <v>27</v>
      </c>
      <c r="I28" s="71" t="s">
        <v>28</v>
      </c>
      <c r="J28" s="71" t="s">
        <v>29</v>
      </c>
      <c r="K28" s="88">
        <v>738801</v>
      </c>
      <c r="L28" s="71" t="s">
        <v>32</v>
      </c>
      <c r="M28" s="71" t="s">
        <v>28</v>
      </c>
      <c r="N28" s="71" t="s">
        <v>30</v>
      </c>
      <c r="O28" s="110">
        <v>-779508.9351</v>
      </c>
      <c r="P28" s="71">
        <v>1.056</v>
      </c>
      <c r="Q28" s="71" t="s">
        <v>31</v>
      </c>
      <c r="R28" s="98">
        <v>1.0550999999999999</v>
      </c>
      <c r="S28" s="88"/>
      <c r="T28" s="88">
        <v>0</v>
      </c>
      <c r="U28" s="71"/>
      <c r="V28" s="98">
        <v>0.97697000000000012</v>
      </c>
      <c r="W28" s="98">
        <v>0.92911305529169519</v>
      </c>
      <c r="X28" s="110">
        <v>-89344.216323119093</v>
      </c>
      <c r="Y28" s="110">
        <v>-89344.216323119093</v>
      </c>
      <c r="Z28" s="110">
        <v>-89344.216323119093</v>
      </c>
      <c r="AA28" s="88">
        <v>0</v>
      </c>
      <c r="AB28" s="71"/>
      <c r="AC28" s="78" t="s">
        <v>25</v>
      </c>
    </row>
    <row r="29" spans="1:29" s="69" customFormat="1" x14ac:dyDescent="0.2">
      <c r="A29" s="72">
        <v>2026</v>
      </c>
      <c r="B29" s="72" t="s">
        <v>45</v>
      </c>
      <c r="C29" s="72">
        <v>22</v>
      </c>
      <c r="D29" s="72" t="s">
        <v>26</v>
      </c>
      <c r="E29" s="84">
        <v>44504</v>
      </c>
      <c r="F29" s="84"/>
      <c r="G29" s="84">
        <v>46387</v>
      </c>
      <c r="H29" s="72" t="s">
        <v>27</v>
      </c>
      <c r="I29" s="72" t="s">
        <v>28</v>
      </c>
      <c r="J29" s="72" t="s">
        <v>29</v>
      </c>
      <c r="K29" s="89">
        <v>738801</v>
      </c>
      <c r="L29" s="72" t="s">
        <v>32</v>
      </c>
      <c r="M29" s="72" t="s">
        <v>28</v>
      </c>
      <c r="N29" s="72" t="s">
        <v>30</v>
      </c>
      <c r="O29" s="111">
        <v>-779508.9351</v>
      </c>
      <c r="P29" s="72">
        <v>1.056</v>
      </c>
      <c r="Q29" s="72" t="s">
        <v>31</v>
      </c>
      <c r="R29" s="99">
        <v>1.0550999999999999</v>
      </c>
      <c r="S29" s="89"/>
      <c r="T29" s="89">
        <v>0</v>
      </c>
      <c r="U29" s="72"/>
      <c r="V29" s="99">
        <v>0.97697000000000012</v>
      </c>
      <c r="W29" s="99">
        <v>0.92641722572442153</v>
      </c>
      <c r="X29" s="111">
        <v>-90846.548561518503</v>
      </c>
      <c r="Y29" s="111">
        <v>-90846.548561518503</v>
      </c>
      <c r="Z29" s="111">
        <v>-90846.548561518503</v>
      </c>
      <c r="AA29" s="89">
        <v>0</v>
      </c>
      <c r="AB29" s="72"/>
      <c r="AC29" s="79" t="s">
        <v>25</v>
      </c>
    </row>
    <row r="30" spans="1:29" s="70" customFormat="1" x14ac:dyDescent="0.2">
      <c r="A30" s="73"/>
      <c r="B30" s="73"/>
      <c r="C30" s="73"/>
      <c r="D30" s="73"/>
      <c r="E30" s="85"/>
      <c r="F30" s="85"/>
      <c r="G30" s="85"/>
      <c r="H30" s="73"/>
      <c r="I30" s="73"/>
      <c r="J30" s="73"/>
      <c r="K30" s="90">
        <v>2931113</v>
      </c>
      <c r="L30" s="73"/>
      <c r="M30" s="73"/>
      <c r="N30" s="73"/>
      <c r="O30" s="112">
        <v>-3092726.1388499998</v>
      </c>
      <c r="P30" s="73"/>
      <c r="Q30" s="73"/>
      <c r="R30" s="100">
        <v>1.0551371232872973</v>
      </c>
      <c r="S30" s="90"/>
      <c r="T30" s="90"/>
      <c r="U30" s="73"/>
      <c r="V30" s="100"/>
      <c r="W30" s="100"/>
      <c r="X30" s="112">
        <v>-351514.47683000431</v>
      </c>
      <c r="Y30" s="112">
        <v>-351514.47683000431</v>
      </c>
      <c r="Z30" s="112">
        <v>-351514.47683000431</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v>2027</v>
      </c>
      <c r="B32" s="71" t="s">
        <v>46</v>
      </c>
      <c r="C32" s="71">
        <v>1</v>
      </c>
      <c r="D32" s="71" t="s">
        <v>26</v>
      </c>
      <c r="E32" s="83">
        <v>44483</v>
      </c>
      <c r="F32" s="83"/>
      <c r="G32" s="83">
        <v>46477</v>
      </c>
      <c r="H32" s="71" t="s">
        <v>27</v>
      </c>
      <c r="I32" s="71" t="s">
        <v>28</v>
      </c>
      <c r="J32" s="71" t="s">
        <v>29</v>
      </c>
      <c r="K32" s="88">
        <v>61200000</v>
      </c>
      <c r="L32" s="71" t="s">
        <v>32</v>
      </c>
      <c r="M32" s="71" t="s">
        <v>28</v>
      </c>
      <c r="N32" s="71" t="s">
        <v>30</v>
      </c>
      <c r="O32" s="110">
        <v>-65214720</v>
      </c>
      <c r="P32" s="71">
        <v>1.0683100000000001</v>
      </c>
      <c r="Q32" s="71" t="s">
        <v>31</v>
      </c>
      <c r="R32" s="98">
        <v>1.0656000000000001</v>
      </c>
      <c r="S32" s="88"/>
      <c r="T32" s="88">
        <v>0</v>
      </c>
      <c r="U32" s="71"/>
      <c r="V32" s="98">
        <v>0.97697000000000012</v>
      </c>
      <c r="W32" s="98">
        <v>0.92378000114774084</v>
      </c>
      <c r="X32" s="110">
        <v>-8257318.0579047808</v>
      </c>
      <c r="Y32" s="110">
        <v>-8257318.0579047808</v>
      </c>
      <c r="Z32" s="110">
        <v>-8257318.0579047808</v>
      </c>
      <c r="AA32" s="88">
        <v>0</v>
      </c>
      <c r="AB32" s="71"/>
      <c r="AC32" s="78" t="s">
        <v>25</v>
      </c>
    </row>
    <row r="33" spans="1:29" s="69" customFormat="1" x14ac:dyDescent="0.2">
      <c r="A33" s="72">
        <v>2027</v>
      </c>
      <c r="B33" s="72" t="s">
        <v>47</v>
      </c>
      <c r="C33" s="72">
        <v>23</v>
      </c>
      <c r="D33" s="72" t="s">
        <v>26</v>
      </c>
      <c r="E33" s="84">
        <v>44504</v>
      </c>
      <c r="F33" s="84"/>
      <c r="G33" s="84">
        <v>46477</v>
      </c>
      <c r="H33" s="72" t="s">
        <v>27</v>
      </c>
      <c r="I33" s="72" t="s">
        <v>28</v>
      </c>
      <c r="J33" s="72" t="s">
        <v>29</v>
      </c>
      <c r="K33" s="89">
        <v>58781989</v>
      </c>
      <c r="L33" s="72" t="s">
        <v>32</v>
      </c>
      <c r="M33" s="72" t="s">
        <v>28</v>
      </c>
      <c r="N33" s="72" t="s">
        <v>30</v>
      </c>
      <c r="O33" s="111">
        <v>-62017937.494450003</v>
      </c>
      <c r="P33" s="72">
        <v>1.056</v>
      </c>
      <c r="Q33" s="72" t="s">
        <v>31</v>
      </c>
      <c r="R33" s="99">
        <v>1.05505</v>
      </c>
      <c r="S33" s="89"/>
      <c r="T33" s="89">
        <v>0</v>
      </c>
      <c r="U33" s="72"/>
      <c r="V33" s="99">
        <v>0.97697000000000012</v>
      </c>
      <c r="W33" s="99">
        <v>0.92378000114774084</v>
      </c>
      <c r="X33" s="111">
        <v>-7341078.5680882642</v>
      </c>
      <c r="Y33" s="111">
        <v>-7341078.5680882642</v>
      </c>
      <c r="Z33" s="111">
        <v>-7341078.5680882642</v>
      </c>
      <c r="AA33" s="89">
        <v>0</v>
      </c>
      <c r="AB33" s="72"/>
      <c r="AC33" s="79" t="s">
        <v>25</v>
      </c>
    </row>
    <row r="34" spans="1:29" s="70" customFormat="1" x14ac:dyDescent="0.2">
      <c r="A34" s="73"/>
      <c r="B34" s="73"/>
      <c r="C34" s="73"/>
      <c r="D34" s="73"/>
      <c r="E34" s="85"/>
      <c r="F34" s="85"/>
      <c r="G34" s="85"/>
      <c r="H34" s="73"/>
      <c r="I34" s="73"/>
      <c r="J34" s="73"/>
      <c r="K34" s="90">
        <v>119981989</v>
      </c>
      <c r="L34" s="73"/>
      <c r="M34" s="73"/>
      <c r="N34" s="73"/>
      <c r="O34" s="112">
        <v>-127232657.49445</v>
      </c>
      <c r="P34" s="73"/>
      <c r="Q34" s="73"/>
      <c r="R34" s="100">
        <v>1.0604313076894401</v>
      </c>
      <c r="S34" s="90"/>
      <c r="T34" s="90"/>
      <c r="U34" s="73"/>
      <c r="V34" s="100"/>
      <c r="W34" s="100"/>
      <c r="X34" s="112">
        <v>-15598396.625993045</v>
      </c>
      <c r="Y34" s="112">
        <v>-15598396.625993045</v>
      </c>
      <c r="Z34" s="112">
        <v>-15598396.625993045</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48</v>
      </c>
      <c r="J36" s="73"/>
      <c r="K36" s="91">
        <v>130141497</v>
      </c>
      <c r="L36" s="74"/>
      <c r="M36" s="74"/>
      <c r="N36" s="74"/>
      <c r="O36" s="113">
        <v>-137954436.31917</v>
      </c>
      <c r="P36" s="74"/>
      <c r="Q36" s="74"/>
      <c r="R36" s="101">
        <v>1.0600341897033043</v>
      </c>
      <c r="S36" s="91"/>
      <c r="T36" s="91"/>
      <c r="U36" s="74"/>
      <c r="V36" s="101"/>
      <c r="W36" s="101"/>
      <c r="X36" s="113">
        <v>-16684875.542735359</v>
      </c>
      <c r="Y36" s="113">
        <v>-16684875.542735359</v>
      </c>
      <c r="Z36" s="113">
        <v>-16684875.542735359</v>
      </c>
      <c r="AA36" s="91">
        <v>0</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5"/>
      <c r="B38" s="75"/>
      <c r="C38" s="75"/>
      <c r="D38" s="75"/>
      <c r="E38" s="86"/>
      <c r="F38" s="86"/>
      <c r="G38" s="86"/>
      <c r="H38" s="75"/>
      <c r="I38" s="75"/>
      <c r="J38" s="75"/>
      <c r="K38" s="92"/>
      <c r="L38" s="75"/>
      <c r="M38" s="75"/>
      <c r="N38" s="75"/>
      <c r="O38" s="92"/>
      <c r="P38" s="75"/>
      <c r="Q38" s="75"/>
      <c r="R38" s="105" t="s">
        <v>49</v>
      </c>
      <c r="S38" s="92"/>
      <c r="T38" s="92"/>
      <c r="U38" s="75"/>
      <c r="V38" s="101"/>
      <c r="W38" s="101"/>
      <c r="X38" s="113">
        <v>-16684875.542735359</v>
      </c>
      <c r="Y38" s="113">
        <v>-16684875.542735359</v>
      </c>
      <c r="Z38" s="113">
        <v>-16684875.542735359</v>
      </c>
      <c r="AA38" s="91">
        <v>0</v>
      </c>
      <c r="AB38" s="74"/>
      <c r="AC38" s="81"/>
    </row>
    <row r="39" spans="1:29" x14ac:dyDescent="0.2">
      <c r="A39" s="76"/>
      <c r="B39" s="76"/>
      <c r="C39" s="76"/>
      <c r="D39" s="76"/>
      <c r="E39" s="82"/>
      <c r="F39" s="82"/>
      <c r="G39" s="82"/>
      <c r="H39" s="76"/>
      <c r="I39" s="76"/>
      <c r="J39" s="76"/>
      <c r="K39" s="87"/>
      <c r="L39" s="76"/>
      <c r="M39" s="76"/>
      <c r="N39" s="76"/>
      <c r="O39" s="87"/>
      <c r="P39" s="76"/>
      <c r="Q39" s="76"/>
      <c r="R39" s="97"/>
      <c r="S39" s="87"/>
      <c r="T39" s="87"/>
      <c r="U39" s="76"/>
      <c r="V39" s="97"/>
      <c r="W39" s="97"/>
      <c r="X39" s="87"/>
      <c r="Y39" s="87"/>
      <c r="Z39" s="87"/>
      <c r="AA39" s="87"/>
      <c r="AB39" s="76"/>
      <c r="AC39" s="77"/>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2023-07-06T12:11:16Z</dcterms:modified>
</cp:coreProperties>
</file>