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MCA\"/>
    </mc:Choice>
  </mc:AlternateContent>
  <xr:revisionPtr revIDLastSave="0" documentId="13_ncr:1_{061F5F09-EE97-446D-8854-313B19E1C7D4}"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EUR'!$A$1:$Q$12</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<sst xmlns="http://schemas.openxmlformats.org/spreadsheetml/2006/main" count="39" uniqueCount="28">
  <si>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</si>
  <si>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</si>
  <si>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</si>
  <si>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</si>
  <si>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</si>
  <si>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</si>
  <si>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</si>
  <si>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</si>
  <si>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</si>
  <si>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</si>
  <si>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</si>
  <si>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</si>
  <si>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</si>
  <si>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</si>
  <si>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</si>
  <si>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</si>
  <si>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</si>
  <si>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</si>
  <si>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</si>
  <si>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MCA</t>
  </si>
  <si>
    <t>Value Date: 30/12/2022</t>
  </si>
  <si>
    <t>Calculation Date: 04/01/2023</t>
  </si>
  <si>
    <t>Period from 30/06/2022 until 30/12/2032</t>
  </si>
  <si>
    <t>PALA01-D</t>
  </si>
  <si>
    <t>Prime payée up-front  €18'400</t>
  </si>
  <si>
    <t>PALATINE</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</si>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</sst>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7"/>
      <c r="J1" s="5"/>
      <c r="K1" s="5"/>
      <c r="L1" s="42"/>
      <c r="M1" s="70"/>
      <c r="N1" s="6"/>
      <c r="O1" s="75"/>
      <c r="P1" s="87"/>
      <c r="Q1" s="87"/>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44582</v>
      </c>
      <c r="F9" s="64">
        <v>44763</v>
      </c>
      <c r="G9" s="86">
        <v>44763</v>
      </c>
      <c r="H9" s="64">
        <v>44580</v>
      </c>
      <c r="I9" s="69">
        <v>27160001</v>
      </c>
      <c r="J9" s="63" t="s">
        <v>26</v>
      </c>
      <c r="K9" s="63" t="s">
        <v>27</v>
      </c>
      <c r="L9" s="63">
        <v>181</v>
      </c>
      <c r="M9" s="72">
        <v>-5.2399999999999999E-3</v>
      </c>
      <c r="N9" s="72">
        <v>0</v>
      </c>
      <c r="O9" s="80">
        <v>0</v>
      </c>
      <c r="P9" s="69">
        <v>0</v>
      </c>
      <c r="Q9" s="85">
        <v>0</v>
      </c>
    </row>
    <row r="10" spans="1:17" x14ac:dyDescent="0.2">
      <c r="A10" s="63" t="s">
        <v>23</v>
      </c>
      <c r="B10" s="63">
        <v>1</v>
      </c>
      <c r="C10" s="63" t="s">
        <v>24</v>
      </c>
      <c r="D10" s="63" t="s">
        <v>25</v>
      </c>
      <c r="E10" s="64">
        <v>44763</v>
      </c>
      <c r="F10" s="64">
        <v>44949</v>
      </c>
      <c r="G10" s="86">
        <v>44949</v>
      </c>
      <c r="H10" s="64">
        <v>44761</v>
      </c>
      <c r="I10" s="69">
        <v>27160001</v>
      </c>
      <c r="J10" s="63" t="s">
        <v>26</v>
      </c>
      <c r="K10" s="63" t="s">
        <v>27</v>
      </c>
      <c r="L10" s="63">
        <v>186</v>
      </c>
      <c r="M10" s="72">
        <v>5.3400000000000001E-3</v>
      </c>
      <c r="N10" s="72">
        <v>0</v>
      </c>
      <c r="O10" s="80">
        <v>0</v>
      </c>
      <c r="P10" s="69">
        <v>0</v>
      </c>
      <c r="Q10" s="85">
        <v>0</v>
      </c>
    </row>
    <row r="11" spans="1:17" x14ac:dyDescent="0.2">
      <c r="A11" s="63" t="s">
        <v>23</v>
      </c>
      <c r="B11" s="63">
        <v>1</v>
      </c>
      <c r="C11" s="63" t="s">
        <v>24</v>
      </c>
      <c r="D11" s="63" t="s">
        <v>25</v>
      </c>
      <c r="E11" s="64">
        <v>44949</v>
      </c>
      <c r="F11" s="64">
        <v>45128</v>
      </c>
      <c r="G11" s="86">
        <v>45128</v>
      </c>
      <c r="H11" s="64">
        <v>44945</v>
      </c>
      <c r="I11" s="69">
        <v>23160001</v>
      </c>
      <c r="J11" s="63" t="s">
        <v>26</v>
      </c>
      <c r="K11" s="63" t="s">
        <v>27</v>
      </c>
      <c r="L11" s="63">
        <v>179</v>
      </c>
      <c r="M11" s="73">
        <v>2.916798116141095E-2</v>
      </c>
      <c r="N11" s="73">
        <v>1.9167981161410948E-2</v>
      </c>
      <c r="O11" s="80">
        <v>0</v>
      </c>
      <c r="P11" s="69">
        <v>217393.80461707443</v>
      </c>
      <c r="Q11" s="85">
        <v>217393.80461707443</v>
      </c>
    </row>
    <row r="12" spans="1:17" x14ac:dyDescent="0.2">
      <c r="A12" s="88"/>
      <c r="B12" s="88"/>
      <c r="C12" s="88"/>
      <c r="D12" s="88"/>
      <c r="E12" s="89"/>
      <c r="F12" s="89"/>
      <c r="G12" s="89"/>
      <c r="H12" s="89"/>
      <c r="I12" s="90">
        <v>0</v>
      </c>
      <c r="J12" s="88"/>
      <c r="K12" s="88"/>
      <c r="L12" s="88"/>
      <c r="M12" s="91"/>
      <c r="N12" s="91"/>
      <c r="O12" s="92"/>
      <c r="P12" s="90">
        <v>217393.80461707443</v>
      </c>
      <c r="Q12" s="93">
        <v>217393.80461707443</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2023-01-04T15:47:19Z</dcterms:modified>
</cp:coreProperties>
</file>