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HASAP\"/>
    </mc:Choice>
  </mc:AlternateContent>
  <xr:revisionPtr revIDLastSave="0" documentId="13_ncr:1_{B81BD652-D8D7-4993-99C2-C82B6B209C53}"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<sst xmlns="http://schemas.openxmlformats.org/spreadsheetml/2006/main" count="45" uniqueCount="37">
  <si>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</si>
  <si>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</si>
  <si>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</si>
  <si>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</si>
  <si>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</si>
  <si>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</si>
  <si>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</si>
  <si>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</si>
  <si>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</si>
  <si>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</si>
  <si>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</si>
  <si>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</si>
  <si>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</si>
  <si>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</si>
  <si>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</si>
  <si>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</si>
  <si>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</si>
  <si>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</si>
  <si>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</si>
  <si>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</si>
  <si>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</si>
  <si>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</si>
  <si>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</si>
  <si>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</si>
  <si>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HASAP</t>
  </si>
  <si>
    <t>Value Date: 31/03/2023</t>
  </si>
  <si>
    <t>Calculation Date: 04/04/2023</t>
  </si>
  <si>
    <t>EUR</t>
  </si>
  <si>
    <t>BPAURA01-D</t>
  </si>
  <si>
    <t>BPAURA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</si>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</sst>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42578125" bestFit="1" customWidth="1"/>
    <col min="3" max="3" width="7.42578125" bestFit="1" customWidth="1"/>
    <col min="4" max="4" width="11.42578125" style="26" bestFit="1" customWidth="1"/>
    <col min="5" max="5" width="8" style="28" bestFit="1" customWidth="1"/>
    <col min="6"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44742</v>
      </c>
      <c r="F10" s="90">
        <v>44795</v>
      </c>
      <c r="G10" s="90">
        <v>46527</v>
      </c>
      <c r="H10" s="83" t="s">
        <v>30</v>
      </c>
      <c r="I10" s="83" t="s">
        <v>31</v>
      </c>
      <c r="J10" s="100">
        <v>5.0000000000000001E-3</v>
      </c>
      <c r="K10" s="83"/>
      <c r="L10" s="83" t="s">
        <v>32</v>
      </c>
      <c r="M10" s="83" t="s">
        <v>27</v>
      </c>
      <c r="N10" s="108">
        <v>4320000</v>
      </c>
      <c r="O10" s="83" t="s">
        <v>27</v>
      </c>
      <c r="P10" s="108">
        <v>4320000</v>
      </c>
      <c r="Q10" s="83"/>
      <c r="R10" s="119">
        <v>9.5658231269493701E-2</v>
      </c>
      <c r="S10" s="125">
        <v>413243.55908421281</v>
      </c>
      <c r="T10" s="125">
        <v>403237.47687664698</v>
      </c>
      <c r="U10" s="125">
        <v>10006.082207565836</v>
      </c>
      <c r="V10" s="125">
        <v>412980.31686019839</v>
      </c>
      <c r="W10" s="125">
        <v>263.24222401442262</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44742</v>
      </c>
      <c r="F11" s="91">
        <v>44795</v>
      </c>
      <c r="G11" s="91">
        <v>46527</v>
      </c>
      <c r="H11" s="84" t="s">
        <v>34</v>
      </c>
      <c r="I11" s="84" t="s">
        <v>35</v>
      </c>
      <c r="J11" s="101">
        <v>1.5699999999999999E-2</v>
      </c>
      <c r="K11" s="84"/>
      <c r="L11" s="84"/>
      <c r="M11" s="84" t="s">
        <v>27</v>
      </c>
      <c r="N11" s="109">
        <v>4320000</v>
      </c>
      <c r="O11" s="84" t="s">
        <v>27</v>
      </c>
      <c r="P11" s="109">
        <v>4320000</v>
      </c>
      <c r="Q11" s="84"/>
      <c r="R11" s="133">
        <v>-5.9315180270229466E-2</v>
      </c>
      <c r="S11" s="132">
        <v>-256241.5787673913</v>
      </c>
      <c r="T11" s="126">
        <v>0</v>
      </c>
      <c r="U11" s="132">
        <v>-256241.5787673913</v>
      </c>
      <c r="V11" s="132">
        <v>-248705.5787673913</v>
      </c>
      <c r="W11" s="132">
        <v>-7535.9999999999991</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4320000</v>
      </c>
      <c r="Q12" s="85"/>
      <c r="R12" s="120"/>
      <c r="S12" s="127">
        <v>157001.98031682151</v>
      </c>
      <c r="T12" s="127">
        <v>403237.47687664698</v>
      </c>
      <c r="U12" s="134">
        <v>-246235.49655982546</v>
      </c>
      <c r="V12" s="127">
        <v>164274.73809280709</v>
      </c>
      <c r="W12" s="134">
        <v>-7272.7577759855767</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4320000</v>
      </c>
      <c r="Q14" s="86"/>
      <c r="R14" s="121"/>
      <c r="S14" s="128">
        <v>157001.98031682151</v>
      </c>
      <c r="T14" s="128">
        <v>403237.47687664698</v>
      </c>
      <c r="U14" s="135">
        <v>-246235.49655982546</v>
      </c>
      <c r="V14" s="128">
        <v>164274.73809280709</v>
      </c>
      <c r="W14" s="135">
        <v>-7272.7577759855767</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2023-04-04T05:10:10Z</dcterms:modified>
</cp:coreProperties>
</file>