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C911BD1D-5BD5-413E-AD3B-790EEFDF5CE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<sst xmlns="http://schemas.openxmlformats.org/spreadsheetml/2006/main" count="45" uniqueCount="37">
  <si>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</si>
  <si>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</si>
  <si>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</si>
  <si>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</si>
  <si>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</si>
  <si>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</si>
  <si>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</si>
  <si>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</si>
  <si>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</si>
  <si>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</si>
  <si>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</si>
  <si>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</si>
  <si>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</si>
  <si>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</si>
  <si>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</si>
  <si>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</si>
  <si>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</si>
  <si>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</si>
  <si>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</si>
  <si>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</si>
  <si>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</si>
  <si>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</si>
  <si>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</si>
  <si>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</si>
  <si>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HORIZON</t>
  </si>
  <si>
    <t>Value Date: 30/06/2023</t>
  </si>
  <si>
    <t>Calculation Date: 04/07/2023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</si>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</sst>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44838</v>
      </c>
      <c r="F10" s="90">
        <v>45107</v>
      </c>
      <c r="G10" s="90">
        <v>46295</v>
      </c>
      <c r="H10" s="83" t="s">
        <v>30</v>
      </c>
      <c r="I10" s="83" t="s">
        <v>31</v>
      </c>
      <c r="J10" s="100">
        <v>0</v>
      </c>
      <c r="K10" s="83"/>
      <c r="L10" s="83" t="s">
        <v>32</v>
      </c>
      <c r="M10" s="83" t="s">
        <v>27</v>
      </c>
      <c r="N10" s="108">
        <v>10000000</v>
      </c>
      <c r="O10" s="83" t="s">
        <v>27</v>
      </c>
      <c r="P10" s="108">
        <v>10000000</v>
      </c>
      <c r="Q10" s="83"/>
      <c r="R10" s="119">
        <v>0.10556957627252682</v>
      </c>
      <c r="S10" s="125">
        <v>1055695.7627252683</v>
      </c>
      <c r="T10" s="125">
        <v>1044821.2853659075</v>
      </c>
      <c r="U10" s="125">
        <v>10874.477359360782</v>
      </c>
      <c r="V10" s="125">
        <v>1054755.8162281723</v>
      </c>
      <c r="W10" s="125">
        <v>939.94649709609018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44838</v>
      </c>
      <c r="F11" s="91">
        <v>45107</v>
      </c>
      <c r="G11" s="91">
        <v>46295</v>
      </c>
      <c r="H11" s="84" t="s">
        <v>34</v>
      </c>
      <c r="I11" s="84" t="s">
        <v>35</v>
      </c>
      <c r="J11" s="101">
        <v>2.8799999999999999E-2</v>
      </c>
      <c r="K11" s="84"/>
      <c r="L11" s="84"/>
      <c r="M11" s="84" t="s">
        <v>27</v>
      </c>
      <c r="N11" s="109">
        <v>10000000</v>
      </c>
      <c r="O11" s="84" t="s">
        <v>27</v>
      </c>
      <c r="P11" s="109">
        <v>10000000</v>
      </c>
      <c r="Q11" s="84"/>
      <c r="R11" s="133">
        <v>-8.93999101876186E-2</v>
      </c>
      <c r="S11" s="132">
        <v>-893999.10187618597</v>
      </c>
      <c r="T11" s="126">
        <v>0</v>
      </c>
      <c r="U11" s="132">
        <v>-893999.10187618597</v>
      </c>
      <c r="V11" s="132">
        <v>-893199.10187618597</v>
      </c>
      <c r="W11" s="132">
        <v>-800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161696.66084908228</v>
      </c>
      <c r="T12" s="127">
        <v>1044821.2853659075</v>
      </c>
      <c r="U12" s="134">
        <v>-883124.62451682519</v>
      </c>
      <c r="V12" s="127">
        <v>161556.7143519863</v>
      </c>
      <c r="W12" s="127">
        <v>139.94649709609018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161696.66084908228</v>
      </c>
      <c r="T14" s="128">
        <v>1044821.2853659075</v>
      </c>
      <c r="U14" s="135">
        <v>-883124.62451682519</v>
      </c>
      <c r="V14" s="128">
        <v>161556.7143519863</v>
      </c>
      <c r="W14" s="128">
        <v>139.94649709609018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2023-07-04T12:46:28Z</dcterms:modified>
</cp:coreProperties>
</file>