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HRPATH\"/>
    </mc:Choice>
  </mc:AlternateContent>
  <xr:revisionPtr revIDLastSave="0" documentId="13_ncr:1_{D39FF3E2-5FF0-409C-AB49-71E7BD7DE43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<sst xmlns="http://schemas.openxmlformats.org/spreadsheetml/2006/main" count="96" uniqueCount="50">
  <si>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</si>
  <si>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</si>
  <si>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</si>
  <si>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</si>
  <si>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</si>
  <si>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</si>
  <si>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</si>
  <si>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</si>
  <si>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</si>
  <si>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</si>
  <si>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</si>
  <si>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</si>
  <si>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</si>
  <si>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</si>
  <si>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</si>
  <si>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</si>
  <si>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</si>
  <si>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</si>
  <si>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</si>
  <si>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</si>
  <si>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</si>
  <si>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</si>
  <si>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</si>
  <si>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</si>
  <si>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HRPATH</t>
  </si>
  <si>
    <t>Value Date: 30/06/2023</t>
  </si>
  <si>
    <t>Calculation Date: 05/07/2023</t>
  </si>
  <si>
    <t>EUR</t>
  </si>
  <si>
    <t>BNP01-D</t>
  </si>
  <si>
    <t>BNP</t>
  </si>
  <si>
    <t>BUY</t>
  </si>
  <si>
    <t>Cap</t>
  </si>
  <si>
    <t>Euribor3m</t>
  </si>
  <si>
    <t>Derivatives - Cap</t>
  </si>
  <si>
    <t>Prime upfront de €29'800</t>
  </si>
  <si>
    <t>CA01-D</t>
  </si>
  <si>
    <t>CA</t>
  </si>
  <si>
    <t>Prime upfront de €25'475</t>
  </si>
  <si>
    <t>LCL01-D</t>
  </si>
  <si>
    <t>LCL</t>
  </si>
  <si>
    <t>Prime upfront de €10'900</t>
  </si>
  <si>
    <t>PALATINE01-D</t>
  </si>
  <si>
    <t>PALATINE</t>
  </si>
  <si>
    <t>Prime upfront de €30'500</t>
  </si>
  <si>
    <t>SG01-D</t>
  </si>
  <si>
    <t>SG</t>
  </si>
  <si>
    <t>Premium</t>
  </si>
  <si>
    <t>PAY</t>
  </si>
  <si>
    <t>BNP03-D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</si>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</sst>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425781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18.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44417</v>
      </c>
      <c r="F10" s="90">
        <v>44407</v>
      </c>
      <c r="G10" s="90">
        <v>45868</v>
      </c>
      <c r="H10" s="83" t="s">
        <v>30</v>
      </c>
      <c r="I10" s="83" t="s">
        <v>31</v>
      </c>
      <c r="J10" s="100">
        <v>5.0000000000000001E-3</v>
      </c>
      <c r="K10" s="83"/>
      <c r="L10" s="83" t="s">
        <v>32</v>
      </c>
      <c r="M10" s="83" t="s">
        <v>27</v>
      </c>
      <c r="N10" s="108">
        <v>11087143</v>
      </c>
      <c r="O10" s="83" t="s">
        <v>27</v>
      </c>
      <c r="P10" s="108">
        <v>11443950</v>
      </c>
      <c r="Q10" s="83"/>
      <c r="R10" s="119">
        <v>6.477079295984374E-2</v>
      </c>
      <c r="S10" s="125">
        <v>741233.71609280375</v>
      </c>
      <c r="T10" s="125">
        <v>738182.05473028531</v>
      </c>
      <c r="U10" s="125">
        <v>3051.66136251844</v>
      </c>
      <c r="V10" s="125">
        <v>740364.78955834615</v>
      </c>
      <c r="W10" s="125">
        <v>868.92653445755252</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3</v>
      </c>
      <c r="D11" s="83" t="s">
        <v>36</v>
      </c>
      <c r="E11" s="90">
        <v>44398</v>
      </c>
      <c r="F11" s="90">
        <v>44403</v>
      </c>
      <c r="G11" s="90">
        <v>45864</v>
      </c>
      <c r="H11" s="83" t="s">
        <v>30</v>
      </c>
      <c r="I11" s="83" t="s">
        <v>31</v>
      </c>
      <c r="J11" s="100">
        <v>5.0000000000000001E-3</v>
      </c>
      <c r="K11" s="83"/>
      <c r="L11" s="83" t="s">
        <v>32</v>
      </c>
      <c r="M11" s="83" t="s">
        <v>27</v>
      </c>
      <c r="N11" s="108">
        <v>3220000</v>
      </c>
      <c r="O11" s="83" t="s">
        <v>27</v>
      </c>
      <c r="P11" s="108">
        <v>11443950</v>
      </c>
      <c r="Q11" s="83"/>
      <c r="R11" s="119">
        <v>6.4899558269668034E-2</v>
      </c>
      <c r="S11" s="125">
        <v>742707.29986016755</v>
      </c>
      <c r="T11" s="125">
        <v>739716.44012597937</v>
      </c>
      <c r="U11" s="125">
        <v>2990.8597341881832</v>
      </c>
      <c r="V11" s="125">
        <v>741823.36792608874</v>
      </c>
      <c r="W11" s="125">
        <v>883.93193407878755</v>
      </c>
      <c r="X11" s="81"/>
      <c r="Y11" s="81" t="s">
        <v>37</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38</v>
      </c>
      <c r="B12" s="83" t="s">
        <v>38</v>
      </c>
      <c r="C12" s="83">
        <v>5</v>
      </c>
      <c r="D12" s="83" t="s">
        <v>39</v>
      </c>
      <c r="E12" s="90">
        <v>44400</v>
      </c>
      <c r="F12" s="90">
        <v>44403</v>
      </c>
      <c r="G12" s="90">
        <v>45866</v>
      </c>
      <c r="H12" s="83" t="s">
        <v>30</v>
      </c>
      <c r="I12" s="83" t="s">
        <v>31</v>
      </c>
      <c r="J12" s="100">
        <v>5.0000000000000001E-3</v>
      </c>
      <c r="K12" s="83"/>
      <c r="L12" s="83" t="s">
        <v>32</v>
      </c>
      <c r="M12" s="83" t="s">
        <v>27</v>
      </c>
      <c r="N12" s="108">
        <v>4410000</v>
      </c>
      <c r="O12" s="83" t="s">
        <v>27</v>
      </c>
      <c r="P12" s="108">
        <v>4145000</v>
      </c>
      <c r="Q12" s="83"/>
      <c r="R12" s="119">
        <v>6.1619503365574597E-2</v>
      </c>
      <c r="S12" s="125">
        <v>255412.8414503067</v>
      </c>
      <c r="T12" s="125">
        <v>254352.92303162752</v>
      </c>
      <c r="U12" s="125">
        <v>1059.9184186791827</v>
      </c>
      <c r="V12" s="125">
        <v>255092.68120259882</v>
      </c>
      <c r="W12" s="125">
        <v>320.16024770787834</v>
      </c>
      <c r="X12" s="81"/>
      <c r="Y12" s="81" t="s">
        <v>40</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41</v>
      </c>
      <c r="B13" s="83" t="s">
        <v>41</v>
      </c>
      <c r="C13" s="83">
        <v>6</v>
      </c>
      <c r="D13" s="83" t="s">
        <v>42</v>
      </c>
      <c r="E13" s="90">
        <v>44397</v>
      </c>
      <c r="F13" s="90">
        <v>45017</v>
      </c>
      <c r="G13" s="90">
        <v>45773</v>
      </c>
      <c r="H13" s="83" t="s">
        <v>30</v>
      </c>
      <c r="I13" s="83" t="s">
        <v>31</v>
      </c>
      <c r="J13" s="100">
        <v>5.0000000000000001E-3</v>
      </c>
      <c r="K13" s="83"/>
      <c r="L13" s="83" t="s">
        <v>32</v>
      </c>
      <c r="M13" s="83" t="s">
        <v>27</v>
      </c>
      <c r="N13" s="108">
        <v>9900000</v>
      </c>
      <c r="O13" s="83" t="s">
        <v>27</v>
      </c>
      <c r="P13" s="108">
        <v>9900000</v>
      </c>
      <c r="Q13" s="83"/>
      <c r="R13" s="119">
        <v>7.0657707553487797E-2</v>
      </c>
      <c r="S13" s="125">
        <v>699511.30477952922</v>
      </c>
      <c r="T13" s="125">
        <v>697746.62884532579</v>
      </c>
      <c r="U13" s="125">
        <v>1764.6759342034347</v>
      </c>
      <c r="V13" s="125">
        <v>698746.62771021482</v>
      </c>
      <c r="W13" s="125">
        <v>764.67706931435362</v>
      </c>
      <c r="X13" s="81"/>
      <c r="Y13" s="81" t="s">
        <v>43</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44</v>
      </c>
      <c r="B14" s="83" t="s">
        <v>44</v>
      </c>
      <c r="C14" s="83">
        <v>7</v>
      </c>
      <c r="D14" s="83" t="s">
        <v>45</v>
      </c>
      <c r="E14" s="90">
        <v>44818</v>
      </c>
      <c r="F14" s="90">
        <v>44756</v>
      </c>
      <c r="G14" s="90">
        <v>46126</v>
      </c>
      <c r="H14" s="83" t="s">
        <v>30</v>
      </c>
      <c r="I14" s="83" t="s">
        <v>31</v>
      </c>
      <c r="J14" s="100">
        <v>0.01</v>
      </c>
      <c r="K14" s="83"/>
      <c r="L14" s="83" t="s">
        <v>32</v>
      </c>
      <c r="M14" s="83" t="s">
        <v>27</v>
      </c>
      <c r="N14" s="108">
        <v>17000000</v>
      </c>
      <c r="O14" s="83" t="s">
        <v>27</v>
      </c>
      <c r="P14" s="108">
        <v>17000000</v>
      </c>
      <c r="Q14" s="83"/>
      <c r="R14" s="119">
        <v>6.7799545802706057E-2</v>
      </c>
      <c r="S14" s="125">
        <v>1152592.278646003</v>
      </c>
      <c r="T14" s="125">
        <v>1113694.1349485535</v>
      </c>
      <c r="U14" s="125">
        <v>38898.143697449472</v>
      </c>
      <c r="V14" s="125">
        <v>1151589.8812707672</v>
      </c>
      <c r="W14" s="125">
        <v>1002.3973752357588</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44</v>
      </c>
      <c r="B15" s="83" t="s">
        <v>44</v>
      </c>
      <c r="C15" s="83">
        <v>8</v>
      </c>
      <c r="D15" s="83" t="s">
        <v>45</v>
      </c>
      <c r="E15" s="90">
        <v>44818</v>
      </c>
      <c r="F15" s="90">
        <v>44756</v>
      </c>
      <c r="G15" s="90">
        <v>46126</v>
      </c>
      <c r="H15" s="83" t="s">
        <v>46</v>
      </c>
      <c r="I15" s="83" t="s">
        <v>47</v>
      </c>
      <c r="J15" s="100">
        <v>1.5599999999999999E-2</v>
      </c>
      <c r="K15" s="83"/>
      <c r="L15" s="83"/>
      <c r="M15" s="83" t="s">
        <v>27</v>
      </c>
      <c r="N15" s="108">
        <v>17000000</v>
      </c>
      <c r="O15" s="83" t="s">
        <v>27</v>
      </c>
      <c r="P15" s="108">
        <v>17000000</v>
      </c>
      <c r="Q15" s="83"/>
      <c r="R15" s="133">
        <v>-4.4189517071141111E-2</v>
      </c>
      <c r="S15" s="132">
        <v>-751221.79020939884</v>
      </c>
      <c r="T15" s="125">
        <v>0</v>
      </c>
      <c r="U15" s="132">
        <v>-751221.79020939884</v>
      </c>
      <c r="V15" s="132">
        <v>-693761.79020939884</v>
      </c>
      <c r="W15" s="132">
        <v>-57459.999999999993</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48</v>
      </c>
      <c r="B16" s="83" t="s">
        <v>48</v>
      </c>
      <c r="C16" s="83">
        <v>9</v>
      </c>
      <c r="D16" s="83" t="s">
        <v>29</v>
      </c>
      <c r="E16" s="90">
        <v>44818</v>
      </c>
      <c r="F16" s="90">
        <v>44756</v>
      </c>
      <c r="G16" s="90">
        <v>46126</v>
      </c>
      <c r="H16" s="83" t="s">
        <v>30</v>
      </c>
      <c r="I16" s="83" t="s">
        <v>31</v>
      </c>
      <c r="J16" s="100">
        <v>0.01</v>
      </c>
      <c r="K16" s="83"/>
      <c r="L16" s="83" t="s">
        <v>32</v>
      </c>
      <c r="M16" s="83" t="s">
        <v>27</v>
      </c>
      <c r="N16" s="108">
        <v>17000000</v>
      </c>
      <c r="O16" s="83" t="s">
        <v>27</v>
      </c>
      <c r="P16" s="108">
        <v>17000000</v>
      </c>
      <c r="Q16" s="83"/>
      <c r="R16" s="119">
        <v>6.7799545802706057E-2</v>
      </c>
      <c r="S16" s="125">
        <v>1152592.278646003</v>
      </c>
      <c r="T16" s="125">
        <v>1113694.1349485535</v>
      </c>
      <c r="U16" s="125">
        <v>38898.143697449472</v>
      </c>
      <c r="V16" s="125">
        <v>1151589.8812707672</v>
      </c>
      <c r="W16" s="125">
        <v>1002.3973752357588</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48</v>
      </c>
      <c r="B17" s="84" t="s">
        <v>48</v>
      </c>
      <c r="C17" s="84">
        <v>10</v>
      </c>
      <c r="D17" s="84" t="s">
        <v>29</v>
      </c>
      <c r="E17" s="91">
        <v>44818</v>
      </c>
      <c r="F17" s="91">
        <v>44756</v>
      </c>
      <c r="G17" s="91">
        <v>46126</v>
      </c>
      <c r="H17" s="84" t="s">
        <v>46</v>
      </c>
      <c r="I17" s="84" t="s">
        <v>47</v>
      </c>
      <c r="J17" s="101">
        <v>1.5285999999999999E-2</v>
      </c>
      <c r="K17" s="84"/>
      <c r="L17" s="84"/>
      <c r="M17" s="84" t="s">
        <v>27</v>
      </c>
      <c r="N17" s="109">
        <v>17000000</v>
      </c>
      <c r="O17" s="84" t="s">
        <v>27</v>
      </c>
      <c r="P17" s="109">
        <v>17000000</v>
      </c>
      <c r="Q17" s="84"/>
      <c r="R17" s="135">
        <v>-4.3300061407016865E-2</v>
      </c>
      <c r="S17" s="134">
        <v>-736101.04391928669</v>
      </c>
      <c r="T17" s="126">
        <v>0</v>
      </c>
      <c r="U17" s="134">
        <v>-736101.04391928669</v>
      </c>
      <c r="V17" s="134">
        <v>-679797.61058595334</v>
      </c>
      <c r="W17" s="134">
        <v>-56303.433333333327</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70932900</v>
      </c>
      <c r="Q18" s="85"/>
      <c r="R18" s="120"/>
      <c r="S18" s="127">
        <v>3256726.8853461272</v>
      </c>
      <c r="T18" s="127">
        <v>4657386.3166303243</v>
      </c>
      <c r="U18" s="136">
        <v>-1400659.4312841974</v>
      </c>
      <c r="V18" s="127">
        <v>3365647.8281434309</v>
      </c>
      <c r="W18" s="136">
        <v>-108920.94279730323</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49</v>
      </c>
      <c r="O20" s="86"/>
      <c r="P20" s="111">
        <v>70932900</v>
      </c>
      <c r="Q20" s="86"/>
      <c r="R20" s="121"/>
      <c r="S20" s="128">
        <v>3256726.8853461272</v>
      </c>
      <c r="T20" s="128">
        <v>4657386.3166303243</v>
      </c>
      <c r="U20" s="137">
        <v>-1400659.4312841974</v>
      </c>
      <c r="V20" s="128">
        <v>3365647.8281434309</v>
      </c>
      <c r="W20" s="137">
        <v>-108920.94279730323</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2023-07-05T09:44:27Z</dcterms:modified>
</cp:coreProperties>
</file>