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IAGONA\"/>
    </mc:Choice>
  </mc:AlternateContent>
  <xr:revisionPtr revIDLastSave="0" documentId="13_ncr:1_{D4BADD97-3C90-4FB1-A003-7A31A357EEDB}"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<sst xmlns="http://schemas.openxmlformats.org/spreadsheetml/2006/main" count="45" uniqueCount="37">
  <si>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</si>
  <si>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</si>
  <si>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</si>
  <si>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</si>
  <si>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</si>
  <si>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</si>
  <si>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</si>
  <si>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</si>
  <si>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</si>
  <si>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</si>
  <si>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</si>
  <si>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</si>
  <si>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</si>
  <si>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</si>
  <si>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</si>
  <si>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</si>
  <si>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</si>
  <si>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</si>
  <si>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</si>
  <si>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</si>
  <si>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</si>
  <si>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</si>
  <si>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</si>
  <si>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</si>
  <si>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IAGONA</t>
  </si>
  <si>
    <t>Value Date: 31/03/2023</t>
  </si>
  <si>
    <t>Calculation Date: 04/04/2023</t>
  </si>
  <si>
    <t>EUR</t>
  </si>
  <si>
    <t>CAPARIS01-D</t>
  </si>
  <si>
    <t>CA PARIS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</si>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</sst>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7109375" bestFit="1" customWidth="1"/>
    <col min="3" max="3" width="7.42578125" bestFit="1" customWidth="1"/>
    <col min="4" max="4" width="11.42578125" style="26" bestFit="1" customWidth="1"/>
    <col min="5" max="5" width="8"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44579</v>
      </c>
      <c r="F10" s="90">
        <v>44608</v>
      </c>
      <c r="G10" s="90">
        <v>47073</v>
      </c>
      <c r="H10" s="83" t="s">
        <v>30</v>
      </c>
      <c r="I10" s="83" t="s">
        <v>31</v>
      </c>
      <c r="J10" s="100">
        <v>5.0000000000000001E-3</v>
      </c>
      <c r="K10" s="83"/>
      <c r="L10" s="83" t="s">
        <v>32</v>
      </c>
      <c r="M10" s="83" t="s">
        <v>27</v>
      </c>
      <c r="N10" s="108">
        <v>9340000</v>
      </c>
      <c r="O10" s="83" t="s">
        <v>27</v>
      </c>
      <c r="P10" s="108">
        <v>8283334</v>
      </c>
      <c r="Q10" s="83"/>
      <c r="R10" s="119">
        <v>9.2348976890911844E-2</v>
      </c>
      <c r="S10" s="125">
        <v>764957.42014570441</v>
      </c>
      <c r="T10" s="125">
        <v>743028.54649344936</v>
      </c>
      <c r="U10" s="125">
        <v>21928.873652255046</v>
      </c>
      <c r="V10" s="125">
        <v>764462.26724965195</v>
      </c>
      <c r="W10" s="125">
        <v>495.15289605245891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44579</v>
      </c>
      <c r="F11" s="91">
        <v>44608</v>
      </c>
      <c r="G11" s="91">
        <v>47073</v>
      </c>
      <c r="H11" s="84" t="s">
        <v>34</v>
      </c>
      <c r="I11" s="84" t="s">
        <v>35</v>
      </c>
      <c r="J11" s="101">
        <v>3.5699999999999998E-3</v>
      </c>
      <c r="K11" s="84"/>
      <c r="L11" s="84"/>
      <c r="M11" s="84" t="s">
        <v>27</v>
      </c>
      <c r="N11" s="109">
        <v>9340000</v>
      </c>
      <c r="O11" s="84" t="s">
        <v>27</v>
      </c>
      <c r="P11" s="109">
        <v>8283334</v>
      </c>
      <c r="Q11" s="84"/>
      <c r="R11" s="133">
        <v>-1.3075175302599823E-2</v>
      </c>
      <c r="S11" s="132">
        <v>-108306.0441399854</v>
      </c>
      <c r="T11" s="126">
        <v>0</v>
      </c>
      <c r="U11" s="132">
        <v>-108306.0441399854</v>
      </c>
      <c r="V11" s="132">
        <v>-104691.74940465207</v>
      </c>
      <c r="W11" s="132">
        <v>-3614.2947353333338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8283334</v>
      </c>
      <c r="Q12" s="85"/>
      <c r="R12" s="120"/>
      <c r="S12" s="127">
        <v>656651.37600571895</v>
      </c>
      <c r="T12" s="127">
        <v>743028.54649344936</v>
      </c>
      <c r="U12" s="134">
        <v>-86377.170487730356</v>
      </c>
      <c r="V12" s="127">
        <v>659770.51784499991</v>
      </c>
      <c r="W12" s="134">
        <v>-3119.141839280875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8283334</v>
      </c>
      <c r="Q14" s="86"/>
      <c r="R14" s="121"/>
      <c r="S14" s="128">
        <v>656651.37600571895</v>
      </c>
      <c r="T14" s="128">
        <v>743028.54649344936</v>
      </c>
      <c r="U14" s="135">
        <v>-86377.170487730356</v>
      </c>
      <c r="V14" s="128">
        <v>659770.51784499991</v>
      </c>
      <c r="W14" s="135">
        <v>-3119.141839280875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2023-04-04T05:18:00Z</dcterms:modified>
</cp:coreProperties>
</file>