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INTESCIA\"/>
    </mc:Choice>
  </mc:AlternateContent>
  <xr:revisionPtr revIDLastSave="0" documentId="13_ncr:1_{330C76E0-E5A0-4F5B-95FA-6A410290D617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<sst xmlns="http://schemas.openxmlformats.org/spreadsheetml/2006/main" count="99" uniqueCount="67">
  <si>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</si>
  <si>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</si>
  <si>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</si>
  <si>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</si>
  <si>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</si>
  <si>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</si>
  <si>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</si>
  <si>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</si>
  <si>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</si>
  <si>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</si>
  <si>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</si>
  <si>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</si>
  <si>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</si>
  <si>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</si>
  <si>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</si>
  <si>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</si>
  <si>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</si>
  <si>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</si>
  <si>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</si>
  <si>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</si>
  <si>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</si>
  <si>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</si>
  <si>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</si>
  <si>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</si>
  <si>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</si>
  <si>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</si>
  <si>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</si>
  <si>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</si>
  <si>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</si>
  <si>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</si>
  <si>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</si>
  <si>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INTESCIA</t>
  </si>
  <si>
    <t>Value Date: 29.03.2024</t>
  </si>
  <si>
    <t>Calculation Date: 08.04.2024</t>
  </si>
  <si>
    <t>10000-F</t>
  </si>
  <si>
    <t>EURFIN01</t>
  </si>
  <si>
    <t>INTESCIA  - Obligations Simples A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</si>
  <si>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</si>
  <si>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</si>
  <si>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</si>
  <si>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</si>
  <si>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</si>
  <si>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</si>
  <si>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</si>
  <si>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</si>
  <si>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</si>
  <si>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</si>
  <si>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</si>
  <si>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</si>
  <si>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</si>
  <si>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IRINTESCIA10000P</t>
  </si>
  <si>
    <t>V</t>
  </si>
  <si>
    <t>10001-F</t>
  </si>
  <si>
    <t>EURFIN02</t>
  </si>
  <si>
    <t>INTESCIA  - Obligations Simples B</t>
  </si>
  <si>
    <t>IRINTESCIA10001P</t>
  </si>
  <si>
    <t>10002-F</t>
  </si>
  <si>
    <t>EURFIN03</t>
  </si>
  <si>
    <t>INTESCIA  - Obligations Non Confirmées</t>
  </si>
  <si>
    <t>IRINTESCIA10002P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</si>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</sst>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6B3C332A-ED27-43F3-A719-FC1C6D33A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A677F-B4A9-4A46-AE28-71E0E6FC6D2E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30.285156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44616</v>
      </c>
      <c r="F9" s="89">
        <v>44616</v>
      </c>
      <c r="G9" s="89">
        <v>47173</v>
      </c>
      <c r="H9" s="84" t="s">
        <v>38</v>
      </c>
      <c r="I9" s="84" t="s">
        <v>39</v>
      </c>
      <c r="J9" s="84" t="s">
        <v>40</v>
      </c>
      <c r="K9" s="94">
        <v>55000000</v>
      </c>
      <c r="L9" s="85">
        <v>55000000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45019</v>
      </c>
      <c r="F10" s="89">
        <v>45019</v>
      </c>
      <c r="G10" s="89">
        <v>47173</v>
      </c>
      <c r="H10" s="84" t="s">
        <v>38</v>
      </c>
      <c r="I10" s="84" t="s">
        <v>39</v>
      </c>
      <c r="J10" s="84" t="s">
        <v>40</v>
      </c>
      <c r="K10" s="94">
        <v>16400000</v>
      </c>
      <c r="L10" s="85">
        <v>16400000</v>
      </c>
      <c r="M10" s="84" t="s">
        <v>41</v>
      </c>
      <c r="N10" s="108"/>
      <c r="O10" s="84"/>
      <c r="P10" s="84" t="s">
        <v>42</v>
      </c>
      <c r="Q10" s="108">
        <v>6.5000000000000002E-2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45134</v>
      </c>
      <c r="F11" s="89">
        <v>45134</v>
      </c>
      <c r="G11" s="89">
        <v>47173</v>
      </c>
      <c r="H11" s="84" t="s">
        <v>38</v>
      </c>
      <c r="I11" s="84" t="s">
        <v>39</v>
      </c>
      <c r="J11" s="84" t="s">
        <v>40</v>
      </c>
      <c r="K11" s="94">
        <v>44100000</v>
      </c>
      <c r="L11" s="85">
        <v>44100000</v>
      </c>
      <c r="M11" s="84" t="s">
        <v>41</v>
      </c>
      <c r="N11" s="108"/>
      <c r="O11" s="84"/>
      <c r="P11" s="84" t="s">
        <v>42</v>
      </c>
      <c r="Q11" s="108">
        <v>6.5000000000000002E-2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59</v>
      </c>
      <c r="AF11" s="84" t="s">
        <v>51</v>
      </c>
      <c r="AG11" s="84"/>
    </row>
    <row r="12" spans="1:33" s="78" customFormat="1" x14ac:dyDescent="0.2">
      <c r="A12" s="112"/>
      <c r="B12" s="112"/>
      <c r="C12" s="112"/>
      <c r="D12" s="112"/>
      <c r="E12" s="113"/>
      <c r="F12" s="113"/>
      <c r="G12" s="113"/>
      <c r="H12" s="112"/>
      <c r="I12" s="112"/>
      <c r="J12" s="112"/>
      <c r="K12" s="114"/>
      <c r="L12" s="115"/>
      <c r="M12" s="112"/>
      <c r="N12" s="116"/>
      <c r="O12" s="112"/>
      <c r="P12" s="112"/>
      <c r="Q12" s="116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5" t="s">
        <v>60</v>
      </c>
      <c r="L13" s="100">
        <v>115500000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6" t="s">
        <v>61</v>
      </c>
      <c r="L14" s="101">
        <v>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7" t="s">
        <v>62</v>
      </c>
      <c r="L15" s="102">
        <v>115500000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87"/>
      <c r="L16" s="103"/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63</v>
      </c>
      <c r="L17" s="100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64</v>
      </c>
      <c r="L18" s="101">
        <v>115500000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65</v>
      </c>
      <c r="L19" s="104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66</v>
      </c>
      <c r="L20" s="105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2024-04-08T08:59:52Z</dcterms:modified>
</cp:coreProperties>
</file>