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_GROUPE\"/>
    </mc:Choice>
  </mc:AlternateContent>
  <xr:revisionPtr revIDLastSave="0" documentId="13_ncr:1_{1EDEDFAD-DA27-4EF7-85C4-EB94DA0C4CC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<sst xmlns="http://schemas.openxmlformats.org/spreadsheetml/2006/main" count="61" uniqueCount="38">
  <si>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</si>
  <si>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</si>
  <si>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</si>
  <si>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</si>
  <si>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</si>
  <si>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</si>
  <si>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</si>
  <si>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</si>
  <si>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</si>
  <si>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</si>
  <si>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</si>
  <si>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</si>
  <si>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</si>
  <si>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</si>
  <si>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</si>
  <si>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</si>
  <si>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</si>
  <si>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</si>
  <si>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</si>
  <si>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</si>
  <si>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</si>
  <si>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</si>
  <si>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</si>
  <si>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IN_GROUPE</t>
  </si>
  <si>
    <t>Value Date: 31.03.2026</t>
  </si>
  <si>
    <t>Calculation Date: 01.04.2026</t>
  </si>
  <si>
    <t>EUR</t>
  </si>
  <si>
    <t>GEN0-IN_GROUPE</t>
  </si>
  <si>
    <t>LBP02-D</t>
  </si>
  <si>
    <t>LBP</t>
  </si>
  <si>
    <t>BUY</t>
  </si>
  <si>
    <t>Cap</t>
  </si>
  <si>
    <t>Euribor3m</t>
  </si>
  <si>
    <t>PAY</t>
  </si>
  <si>
    <t>Premium</t>
  </si>
  <si>
    <t>NATIXIS01-D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</si>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</sst>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13.7109375" style="26" bestFit="1" customWidth="1"/>
    <col min="5" max="5" width="8" style="28" bestFit="1" customWidth="1"/>
    <col min="6" max="6" width="8.28515625" style="29" bestFit="1" customWidth="1"/>
    <col min="7" max="7" width="8"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8554687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3</v>
      </c>
      <c r="D10" s="86" t="s">
        <v>27</v>
      </c>
      <c r="E10" s="92">
        <v>46050</v>
      </c>
      <c r="F10" s="92">
        <v>46022</v>
      </c>
      <c r="G10" s="92">
        <v>47298</v>
      </c>
      <c r="H10" s="86" t="s">
        <v>30</v>
      </c>
      <c r="I10" s="86" t="s">
        <v>31</v>
      </c>
      <c r="J10" s="102">
        <v>2.5000000000000001E-2</v>
      </c>
      <c r="K10" s="86"/>
      <c r="L10" s="86" t="s">
        <v>32</v>
      </c>
      <c r="M10" s="86" t="s">
        <v>26</v>
      </c>
      <c r="N10" s="109">
        <v>240300000</v>
      </c>
      <c r="O10" s="86" t="s">
        <v>26</v>
      </c>
      <c r="P10" s="109">
        <v>227360769.23085001</v>
      </c>
      <c r="Q10" s="86"/>
      <c r="R10" s="119">
        <v>1.2250568507593425E-2</v>
      </c>
      <c r="S10" s="125">
        <v>2785298.6794016673</v>
      </c>
      <c r="T10" s="125">
        <v>1209466.6185441939</v>
      </c>
      <c r="U10" s="125">
        <v>1575832.0608574734</v>
      </c>
      <c r="V10" s="125">
        <v>2785298.6794016673</v>
      </c>
      <c r="W10" s="125">
        <v>0</v>
      </c>
      <c r="X10" s="85"/>
      <c r="Y10" s="85"/>
    </row>
    <row r="11" spans="1:26" x14ac:dyDescent="0.2">
      <c r="A11" s="87" t="s">
        <v>29</v>
      </c>
      <c r="B11" s="87" t="s">
        <v>28</v>
      </c>
      <c r="C11" s="87">
        <v>4</v>
      </c>
      <c r="D11" s="87" t="s">
        <v>27</v>
      </c>
      <c r="E11" s="93">
        <v>46050</v>
      </c>
      <c r="F11" s="93">
        <v>46022</v>
      </c>
      <c r="G11" s="93">
        <v>47298</v>
      </c>
      <c r="H11" s="87" t="s">
        <v>33</v>
      </c>
      <c r="I11" s="87" t="s">
        <v>34</v>
      </c>
      <c r="J11" s="103">
        <v>1.2800000000000001E-3</v>
      </c>
      <c r="K11" s="87"/>
      <c r="L11" s="87"/>
      <c r="M11" s="87" t="s">
        <v>26</v>
      </c>
      <c r="N11" s="110">
        <v>240300000</v>
      </c>
      <c r="O11" s="87" t="s">
        <v>26</v>
      </c>
      <c r="P11" s="110">
        <v>227360769.23085001</v>
      </c>
      <c r="Q11" s="87"/>
      <c r="R11" s="133">
        <v>-3.0867361607298375E-3</v>
      </c>
      <c r="S11" s="132">
        <v>-701802.70791621658</v>
      </c>
      <c r="T11" s="126">
        <v>0</v>
      </c>
      <c r="U11" s="132">
        <v>-701802.70791621658</v>
      </c>
      <c r="V11" s="132">
        <v>-700994.31407006248</v>
      </c>
      <c r="W11" s="132">
        <v>-808.39384615413337</v>
      </c>
      <c r="X11" s="85"/>
      <c r="Y11" s="85"/>
    </row>
    <row r="12" spans="1:26" s="32" customFormat="1" x14ac:dyDescent="0.2">
      <c r="A12" s="88"/>
      <c r="B12" s="88"/>
      <c r="C12" s="88"/>
      <c r="D12" s="88"/>
      <c r="E12" s="94"/>
      <c r="F12" s="94"/>
      <c r="G12" s="94"/>
      <c r="H12" s="88"/>
      <c r="I12" s="88"/>
      <c r="J12" s="104"/>
      <c r="K12" s="88"/>
      <c r="L12" s="88"/>
      <c r="M12" s="88"/>
      <c r="N12" s="111"/>
      <c r="O12" s="88"/>
      <c r="P12" s="111">
        <v>227360769.23085001</v>
      </c>
      <c r="Q12" s="88"/>
      <c r="R12" s="120"/>
      <c r="S12" s="127">
        <v>2083495.9714854509</v>
      </c>
      <c r="T12" s="127">
        <v>1209466.6185441939</v>
      </c>
      <c r="U12" s="127">
        <v>874029.35294125683</v>
      </c>
      <c r="V12" s="127">
        <v>2084304.3653316048</v>
      </c>
      <c r="W12" s="134">
        <v>-808.39384615413337</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36</v>
      </c>
      <c r="B14" s="86" t="s">
        <v>35</v>
      </c>
      <c r="C14" s="86">
        <v>1</v>
      </c>
      <c r="D14" s="86" t="s">
        <v>27</v>
      </c>
      <c r="E14" s="92">
        <v>46050</v>
      </c>
      <c r="F14" s="92">
        <v>46022</v>
      </c>
      <c r="G14" s="92">
        <v>47298</v>
      </c>
      <c r="H14" s="86" t="s">
        <v>30</v>
      </c>
      <c r="I14" s="86" t="s">
        <v>31</v>
      </c>
      <c r="J14" s="102">
        <v>2.5000000000000001E-2</v>
      </c>
      <c r="K14" s="86"/>
      <c r="L14" s="86" t="s">
        <v>32</v>
      </c>
      <c r="M14" s="86" t="s">
        <v>26</v>
      </c>
      <c r="N14" s="109">
        <v>240300000</v>
      </c>
      <c r="O14" s="86" t="s">
        <v>26</v>
      </c>
      <c r="P14" s="109">
        <v>227360769.23085001</v>
      </c>
      <c r="Q14" s="86"/>
      <c r="R14" s="119">
        <v>1.2250568507593425E-2</v>
      </c>
      <c r="S14" s="125">
        <v>2785298.6794016673</v>
      </c>
      <c r="T14" s="125">
        <v>1209466.6185441939</v>
      </c>
      <c r="U14" s="125">
        <v>1575832.0608574734</v>
      </c>
      <c r="V14" s="125">
        <v>2785298.6794016673</v>
      </c>
      <c r="W14" s="125">
        <v>0</v>
      </c>
      <c r="X14" s="85"/>
      <c r="Y14" s="85"/>
    </row>
    <row r="15" spans="1:26" x14ac:dyDescent="0.2">
      <c r="A15" s="87" t="s">
        <v>36</v>
      </c>
      <c r="B15" s="87" t="s">
        <v>35</v>
      </c>
      <c r="C15" s="87">
        <v>2</v>
      </c>
      <c r="D15" s="87" t="s">
        <v>27</v>
      </c>
      <c r="E15" s="93">
        <v>46050</v>
      </c>
      <c r="F15" s="93">
        <v>46022</v>
      </c>
      <c r="G15" s="93">
        <v>47298</v>
      </c>
      <c r="H15" s="87" t="s">
        <v>33</v>
      </c>
      <c r="I15" s="87" t="s">
        <v>34</v>
      </c>
      <c r="J15" s="103">
        <v>1.291E-3</v>
      </c>
      <c r="K15" s="87"/>
      <c r="L15" s="87"/>
      <c r="M15" s="87" t="s">
        <v>26</v>
      </c>
      <c r="N15" s="110">
        <v>240300000</v>
      </c>
      <c r="O15" s="87" t="s">
        <v>26</v>
      </c>
      <c r="P15" s="110">
        <v>227360769.23085001</v>
      </c>
      <c r="Q15" s="87"/>
      <c r="R15" s="133">
        <v>-3.1132627996111094E-3</v>
      </c>
      <c r="S15" s="132">
        <v>-707833.82493737154</v>
      </c>
      <c r="T15" s="126">
        <v>0</v>
      </c>
      <c r="U15" s="132">
        <v>-707833.82493737154</v>
      </c>
      <c r="V15" s="132">
        <v>-707018.48395660205</v>
      </c>
      <c r="W15" s="132">
        <v>-815.34098076952046</v>
      </c>
      <c r="X15" s="85"/>
      <c r="Y15" s="85"/>
    </row>
    <row r="16" spans="1:26" s="32" customFormat="1" x14ac:dyDescent="0.2">
      <c r="A16" s="88"/>
      <c r="B16" s="88"/>
      <c r="C16" s="88"/>
      <c r="D16" s="88"/>
      <c r="E16" s="94"/>
      <c r="F16" s="94"/>
      <c r="G16" s="94"/>
      <c r="H16" s="88"/>
      <c r="I16" s="88"/>
      <c r="J16" s="104"/>
      <c r="K16" s="88"/>
      <c r="L16" s="88"/>
      <c r="M16" s="88"/>
      <c r="N16" s="111"/>
      <c r="O16" s="88"/>
      <c r="P16" s="111">
        <v>227360769.23085001</v>
      </c>
      <c r="Q16" s="88"/>
      <c r="R16" s="120"/>
      <c r="S16" s="127">
        <v>2077464.8544642958</v>
      </c>
      <c r="T16" s="127">
        <v>1209466.6185441939</v>
      </c>
      <c r="U16" s="127">
        <v>867998.23592010187</v>
      </c>
      <c r="V16" s="127">
        <v>2078280.1954450654</v>
      </c>
      <c r="W16" s="134">
        <v>-815.34098076952046</v>
      </c>
      <c r="X16" s="84"/>
      <c r="Y16" s="84"/>
      <c r="Z16" s="41"/>
    </row>
    <row r="17" spans="1:26" s="32" customFormat="1" x14ac:dyDescent="0.2">
      <c r="A17" s="88"/>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s="32" customFormat="1" x14ac:dyDescent="0.2">
      <c r="A18" s="88"/>
      <c r="B18" s="88"/>
      <c r="C18" s="88"/>
      <c r="D18" s="88"/>
      <c r="E18" s="94"/>
      <c r="F18" s="94"/>
      <c r="G18" s="94"/>
      <c r="H18" s="88"/>
      <c r="I18" s="88"/>
      <c r="J18" s="104"/>
      <c r="K18" s="88"/>
      <c r="L18" s="88"/>
      <c r="M18" s="88"/>
      <c r="N18" s="112" t="s">
        <v>37</v>
      </c>
      <c r="O18" s="89"/>
      <c r="P18" s="112">
        <v>454721538.46170002</v>
      </c>
      <c r="Q18" s="89"/>
      <c r="R18" s="121"/>
      <c r="S18" s="128">
        <v>4160960.8259497466</v>
      </c>
      <c r="T18" s="128">
        <v>2418933.2370883878</v>
      </c>
      <c r="U18" s="128">
        <v>1742027.5888613588</v>
      </c>
      <c r="V18" s="128">
        <v>4162584.5607766705</v>
      </c>
      <c r="W18" s="135">
        <v>-1623.7348269236538</v>
      </c>
      <c r="X18" s="84"/>
      <c r="Y18" s="84"/>
      <c r="Z18" s="41"/>
    </row>
    <row r="19" spans="1:26" x14ac:dyDescent="0.2">
      <c r="A19" s="86"/>
      <c r="B19" s="86"/>
      <c r="C19" s="86"/>
      <c r="D19" s="86"/>
      <c r="E19" s="92"/>
      <c r="F19" s="92"/>
      <c r="G19" s="92"/>
      <c r="H19" s="86"/>
      <c r="I19" s="86"/>
      <c r="J19" s="102"/>
      <c r="K19" s="86"/>
      <c r="L19" s="86"/>
      <c r="M19" s="86"/>
      <c r="N19" s="109"/>
      <c r="O19" s="86"/>
      <c r="P19" s="109"/>
      <c r="Q19" s="86"/>
      <c r="R19" s="119"/>
      <c r="S19" s="125"/>
      <c r="T19" s="125"/>
      <c r="U19" s="125"/>
      <c r="V19" s="125"/>
      <c r="W19" s="125"/>
      <c r="X19" s="85"/>
      <c r="Y19" s="85"/>
      <c r="Z19"/>
    </row>
    <row r="20" spans="1:26" x14ac:dyDescent="0.2">
      <c r="A20" s="86"/>
      <c r="B20" s="86"/>
      <c r="C20" s="86"/>
      <c r="D20" s="86"/>
      <c r="E20" s="92"/>
      <c r="F20" s="92"/>
      <c r="G20" s="92"/>
      <c r="H20" s="86"/>
      <c r="I20" s="86"/>
      <c r="J20" s="102"/>
      <c r="K20" s="86"/>
      <c r="L20" s="86"/>
      <c r="M20" s="86"/>
      <c r="N20" s="109"/>
      <c r="O20" s="86"/>
      <c r="P20" s="109"/>
      <c r="Q20" s="86"/>
      <c r="R20" s="119"/>
      <c r="S20" s="125"/>
      <c r="T20" s="125"/>
      <c r="U20" s="125"/>
      <c r="V20" s="125"/>
      <c r="W20" s="125"/>
      <c r="X20" s="85"/>
      <c r="Y20" s="85"/>
      <c r="Z20"/>
    </row>
    <row r="21" spans="1:26" x14ac:dyDescent="0.2">
      <c r="A21" s="86"/>
      <c r="B21" s="86"/>
      <c r="C21" s="86"/>
      <c r="D21" s="86"/>
      <c r="E21" s="92"/>
      <c r="F21" s="92"/>
      <c r="G21" s="92"/>
      <c r="H21" s="86"/>
      <c r="I21" s="86"/>
      <c r="J21" s="102"/>
      <c r="K21" s="86"/>
      <c r="L21" s="86"/>
      <c r="M21" s="86"/>
      <c r="N21" s="109"/>
      <c r="O21" s="86"/>
      <c r="P21" s="109"/>
      <c r="Q21" s="86"/>
      <c r="R21" s="119"/>
      <c r="S21" s="125"/>
      <c r="T21" s="125"/>
      <c r="U21" s="125"/>
      <c r="V21" s="125"/>
      <c r="W21" s="125"/>
      <c r="X21" s="85"/>
      <c r="Y21" s="85"/>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2026-04-01T15:18:14Z</dcterms:modified>
</cp:coreProperties>
</file>