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38EDBCCA-CC5B-46F5-9929-7890DBCA0C19}"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Valuation!$A$1:$AG$25</definedName>
  </definedNames>
  <calcPr calcId="145621" calcMode="manual" calcCompleted="0" calcOnSave="0"/>
</workbook>
</file>

<file path=xl/sharedStrings.xml><?xml version="1.0" encoding="utf-8"?>
<sst xmlns="http://schemas.openxmlformats.org/spreadsheetml/2006/main" count="80" uniqueCount="44">
  <si>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</si>
  <si>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</si>
  <si>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</si>
  <si>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</si>
  <si>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</si>
  <si>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</si>
  <si>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</si>
  <si>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</si>
  <si>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</si>
  <si>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</si>
  <si>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</si>
  <si>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</si>
  <si>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</si>
  <si>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</si>
  <si>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</si>
  <si>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</si>
  <si>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</si>
  <si>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</si>
  <si>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</si>
  <si>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</si>
  <si>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</si>
  <si>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26/02/2021</t>
  </si>
  <si>
    <t>Calculation Date: 01/03/2021 10:47:39</t>
  </si>
  <si>
    <t>1-D</t>
  </si>
  <si>
    <t>New hedge</t>
  </si>
  <si>
    <t>CREDIT SUISSE</t>
  </si>
  <si>
    <t>SELL</t>
  </si>
  <si>
    <t>FORWARD</t>
  </si>
  <si>
    <t>EUR</t>
  </si>
  <si>
    <t>BUY</t>
  </si>
  <si>
    <t>CHF</t>
  </si>
  <si>
    <t>EURCHF</t>
  </si>
  <si>
    <t>2-D</t>
  </si>
  <si>
    <t>3-D</t>
  </si>
  <si>
    <t>15-D</t>
  </si>
  <si>
    <t>BANQUE POPULAIRE</t>
  </si>
  <si>
    <t>USD</t>
  </si>
  <si>
    <t>EURUSD</t>
  </si>
  <si>
    <t>2021-BFR-USD</t>
  </si>
  <si>
    <t>26-D</t>
  </si>
  <si>
    <t>SPOT</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</si>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</sst>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0.140625" style="41" bestFit="1" customWidth="1"/>
    <col min="12" max="12" width="7.42578125" bestFit="1" customWidth="1"/>
    <col min="13" max="13" width="9.85546875" bestFit="1" customWidth="1"/>
    <col min="14" max="14" width="4" bestFit="1" customWidth="1"/>
    <col min="15" max="15" width="10.1406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5">
        <v>2020</v>
      </c>
      <c r="B12" s="65" t="s">
        <v>33</v>
      </c>
      <c r="C12" s="65">
        <v>3</v>
      </c>
      <c r="D12" s="65" t="s">
        <v>25</v>
      </c>
      <c r="E12" s="75">
        <v>44146</v>
      </c>
      <c r="F12" s="75"/>
      <c r="G12" s="75">
        <v>44224</v>
      </c>
      <c r="H12" s="65" t="s">
        <v>26</v>
      </c>
      <c r="I12" s="65" t="s">
        <v>27</v>
      </c>
      <c r="J12" s="65" t="s">
        <v>28</v>
      </c>
      <c r="K12" s="103">
        <v>-185305.29046604299</v>
      </c>
      <c r="L12" s="65" t="s">
        <v>29</v>
      </c>
      <c r="M12" s="65" t="s">
        <v>27</v>
      </c>
      <c r="N12" s="65" t="s">
        <v>30</v>
      </c>
      <c r="O12" s="80">
        <v>200000</v>
      </c>
      <c r="P12" s="65">
        <v>1.0794699999999999</v>
      </c>
      <c r="Q12" s="65" t="s">
        <v>31</v>
      </c>
      <c r="R12" s="88">
        <v>1.0792999999999999</v>
      </c>
      <c r="S12" s="80"/>
      <c r="T12" s="80"/>
      <c r="U12" s="65"/>
      <c r="V12" s="66">
        <v>44224</v>
      </c>
      <c r="W12" s="65">
        <v>1.0780099999999999</v>
      </c>
      <c r="X12" s="80">
        <v>250.92820778148598</v>
      </c>
      <c r="Y12" s="80">
        <v>221.7454612677102</v>
      </c>
      <c r="Z12" s="65"/>
      <c r="AA12" s="65" t="s">
        <v>24</v>
      </c>
    </row>
    <row r="13" spans="1:27" s="62" customFormat="1" x14ac:dyDescent="0.2">
      <c r="A13" s="67"/>
      <c r="B13" s="67"/>
      <c r="C13" s="67"/>
      <c r="D13" s="67"/>
      <c r="E13" s="76"/>
      <c r="F13" s="76"/>
      <c r="G13" s="76"/>
      <c r="H13" s="67"/>
      <c r="I13" s="67"/>
      <c r="J13" s="67"/>
      <c r="K13" s="104">
        <v>-555761.42171829892</v>
      </c>
      <c r="L13" s="67"/>
      <c r="M13" s="67"/>
      <c r="N13" s="67"/>
      <c r="O13" s="81">
        <v>600000</v>
      </c>
      <c r="P13" s="67"/>
      <c r="Q13" s="67"/>
      <c r="R13" s="89"/>
      <c r="S13" s="81"/>
      <c r="T13" s="81"/>
      <c r="U13" s="67"/>
      <c r="V13" s="68"/>
      <c r="W13" s="67"/>
      <c r="X13" s="104">
        <v>-1373.1846143276489</v>
      </c>
      <c r="Y13" s="104">
        <v>-1306.2831740389811</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41</v>
      </c>
      <c r="J15" s="67"/>
      <c r="K15" s="105">
        <v>-555761.42171829892</v>
      </c>
      <c r="L15" s="69"/>
      <c r="M15" s="69"/>
      <c r="N15" s="69"/>
      <c r="O15" s="82">
        <v>600000</v>
      </c>
      <c r="P15" s="69"/>
      <c r="Q15" s="69"/>
      <c r="R15" s="90"/>
      <c r="S15" s="82"/>
      <c r="T15" s="82"/>
      <c r="U15" s="69"/>
      <c r="V15" s="70"/>
      <c r="W15" s="69"/>
      <c r="X15" s="105">
        <v>-1373.1846143276489</v>
      </c>
      <c r="Y15" s="105">
        <v>-1306.2831740389811</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5">
        <v>2020</v>
      </c>
      <c r="B17" s="65" t="s">
        <v>34</v>
      </c>
      <c r="C17" s="65">
        <v>15</v>
      </c>
      <c r="D17" s="65" t="s">
        <v>35</v>
      </c>
      <c r="E17" s="75">
        <v>44221</v>
      </c>
      <c r="F17" s="75"/>
      <c r="G17" s="75">
        <v>44237</v>
      </c>
      <c r="H17" s="65" t="s">
        <v>29</v>
      </c>
      <c r="I17" s="65" t="s">
        <v>27</v>
      </c>
      <c r="J17" s="65" t="s">
        <v>28</v>
      </c>
      <c r="K17" s="80">
        <v>123276.18797153101</v>
      </c>
      <c r="L17" s="65" t="s">
        <v>26</v>
      </c>
      <c r="M17" s="65" t="s">
        <v>27</v>
      </c>
      <c r="N17" s="65" t="s">
        <v>36</v>
      </c>
      <c r="O17" s="103">
        <v>-150000</v>
      </c>
      <c r="P17" s="65">
        <v>1.21628</v>
      </c>
      <c r="Q17" s="65" t="s">
        <v>37</v>
      </c>
      <c r="R17" s="88">
        <v>1.21678</v>
      </c>
      <c r="S17" s="80"/>
      <c r="T17" s="80"/>
      <c r="U17" s="65"/>
      <c r="V17" s="66">
        <v>44237</v>
      </c>
      <c r="W17" s="65">
        <v>1.2116499999999999</v>
      </c>
      <c r="X17" s="103">
        <v>-471.26099729949783</v>
      </c>
      <c r="Y17" s="103">
        <v>-521.93855015389272</v>
      </c>
      <c r="Z17" s="65"/>
      <c r="AA17" s="65" t="s">
        <v>24</v>
      </c>
    </row>
    <row r="18" spans="1:27" s="62" customFormat="1" x14ac:dyDescent="0.2">
      <c r="A18" s="67"/>
      <c r="B18" s="67"/>
      <c r="C18" s="67"/>
      <c r="D18" s="67"/>
      <c r="E18" s="76"/>
      <c r="F18" s="76"/>
      <c r="G18" s="76"/>
      <c r="H18" s="67"/>
      <c r="I18" s="67"/>
      <c r="J18" s="67"/>
      <c r="K18" s="81">
        <v>123276.18797153101</v>
      </c>
      <c r="L18" s="67"/>
      <c r="M18" s="67"/>
      <c r="N18" s="67"/>
      <c r="O18" s="104">
        <v>-150000</v>
      </c>
      <c r="P18" s="67"/>
      <c r="Q18" s="67"/>
      <c r="R18" s="89"/>
      <c r="S18" s="81"/>
      <c r="T18" s="81"/>
      <c r="U18" s="67"/>
      <c r="V18" s="68"/>
      <c r="W18" s="67"/>
      <c r="X18" s="104">
        <v>-471.26099729949783</v>
      </c>
      <c r="Y18" s="104">
        <v>-521.93855015389272</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5" t="s">
        <v>38</v>
      </c>
      <c r="B20" s="65" t="s">
        <v>39</v>
      </c>
      <c r="C20" s="65">
        <v>26</v>
      </c>
      <c r="D20" s="65" t="s">
        <v>25</v>
      </c>
      <c r="E20" s="75">
        <v>44232</v>
      </c>
      <c r="F20" s="75"/>
      <c r="G20" s="75">
        <v>44232</v>
      </c>
      <c r="H20" s="65" t="s">
        <v>26</v>
      </c>
      <c r="I20" s="65" t="s">
        <v>40</v>
      </c>
      <c r="J20" s="65" t="s">
        <v>28</v>
      </c>
      <c r="K20" s="103">
        <v>-125260.96033402901</v>
      </c>
      <c r="L20" s="65" t="s">
        <v>29</v>
      </c>
      <c r="M20" s="65" t="s">
        <v>40</v>
      </c>
      <c r="N20" s="65" t="s">
        <v>36</v>
      </c>
      <c r="O20" s="80">
        <v>150000</v>
      </c>
      <c r="P20" s="65">
        <v>1.1989000000000001</v>
      </c>
      <c r="Q20" s="65" t="s">
        <v>37</v>
      </c>
      <c r="R20" s="88">
        <v>1.1975</v>
      </c>
      <c r="S20" s="80"/>
      <c r="T20" s="80"/>
      <c r="U20" s="65"/>
      <c r="V20" s="66">
        <v>44232</v>
      </c>
      <c r="W20" s="65">
        <v>1.1989000000000001</v>
      </c>
      <c r="X20" s="80">
        <v>0</v>
      </c>
      <c r="Y20" s="103">
        <v>-146.27186960350082</v>
      </c>
      <c r="Z20" s="65"/>
      <c r="AA20" s="65" t="s">
        <v>24</v>
      </c>
    </row>
    <row r="21" spans="1:27" s="62" customFormat="1" x14ac:dyDescent="0.2">
      <c r="A21" s="67"/>
      <c r="B21" s="67"/>
      <c r="C21" s="67"/>
      <c r="D21" s="67"/>
      <c r="E21" s="76"/>
      <c r="F21" s="76"/>
      <c r="G21" s="76"/>
      <c r="H21" s="67"/>
      <c r="I21" s="67"/>
      <c r="J21" s="67"/>
      <c r="K21" s="104">
        <v>-125260.96033402901</v>
      </c>
      <c r="L21" s="67"/>
      <c r="M21" s="67"/>
      <c r="N21" s="67"/>
      <c r="O21" s="81">
        <v>150000</v>
      </c>
      <c r="P21" s="67"/>
      <c r="Q21" s="67"/>
      <c r="R21" s="89"/>
      <c r="S21" s="81"/>
      <c r="T21" s="81"/>
      <c r="U21" s="67"/>
      <c r="V21" s="68"/>
      <c r="W21" s="67"/>
      <c r="X21" s="81">
        <v>0</v>
      </c>
      <c r="Y21" s="104">
        <v>-146.27186960350082</v>
      </c>
      <c r="Z21" s="67"/>
      <c r="AA21" s="67"/>
    </row>
    <row r="22" spans="1:27" s="62" customFormat="1" x14ac:dyDescent="0.2">
      <c r="A22" s="67"/>
      <c r="B22" s="67"/>
      <c r="C22" s="67"/>
      <c r="D22" s="67"/>
      <c r="E22" s="76"/>
      <c r="F22" s="76"/>
      <c r="G22" s="76"/>
      <c r="H22" s="67"/>
      <c r="I22" s="67"/>
      <c r="J22" s="67"/>
      <c r="K22" s="81"/>
      <c r="L22" s="67"/>
      <c r="M22" s="67"/>
      <c r="N22" s="67"/>
      <c r="O22" s="81"/>
      <c r="P22" s="67"/>
      <c r="Q22" s="67"/>
      <c r="R22" s="89"/>
      <c r="S22" s="81"/>
      <c r="T22" s="81"/>
      <c r="U22" s="67"/>
      <c r="V22" s="68"/>
      <c r="W22" s="67"/>
      <c r="X22" s="81"/>
      <c r="Y22" s="81"/>
      <c r="Z22" s="67"/>
      <c r="AA22" s="67"/>
    </row>
    <row r="23" spans="1:27" s="62" customFormat="1" x14ac:dyDescent="0.2">
      <c r="A23" s="67"/>
      <c r="B23" s="67"/>
      <c r="C23" s="67"/>
      <c r="D23" s="67"/>
      <c r="E23" s="76"/>
      <c r="F23" s="76"/>
      <c r="G23" s="76"/>
      <c r="H23" s="67"/>
      <c r="I23" s="67" t="s">
        <v>42</v>
      </c>
      <c r="J23" s="67"/>
      <c r="K23" s="105">
        <v>-1984.772362497999</v>
      </c>
      <c r="L23" s="69"/>
      <c r="M23" s="69"/>
      <c r="N23" s="69"/>
      <c r="O23" s="82">
        <v>0</v>
      </c>
      <c r="P23" s="69"/>
      <c r="Q23" s="69"/>
      <c r="R23" s="90"/>
      <c r="S23" s="82"/>
      <c r="T23" s="82"/>
      <c r="U23" s="69"/>
      <c r="V23" s="70"/>
      <c r="W23" s="69"/>
      <c r="X23" s="105">
        <v>-471.26099729949783</v>
      </c>
      <c r="Y23" s="105">
        <v>-668.21041975739354</v>
      </c>
      <c r="Z23" s="69"/>
      <c r="AA23" s="67"/>
    </row>
    <row r="24" spans="1:27" s="62" customFormat="1" x14ac:dyDescent="0.2">
      <c r="A24" s="67"/>
      <c r="B24" s="67"/>
      <c r="C24" s="67"/>
      <c r="D24" s="67"/>
      <c r="E24" s="76"/>
      <c r="F24" s="76"/>
      <c r="G24" s="76"/>
      <c r="H24" s="67"/>
      <c r="I24" s="67"/>
      <c r="J24" s="67"/>
      <c r="K24" s="81"/>
      <c r="L24" s="67"/>
      <c r="M24" s="67"/>
      <c r="N24" s="67"/>
      <c r="O24" s="81"/>
      <c r="P24" s="67"/>
      <c r="Q24" s="67"/>
      <c r="R24" s="89"/>
      <c r="S24" s="81"/>
      <c r="T24" s="81"/>
      <c r="U24" s="67"/>
      <c r="V24" s="68"/>
      <c r="W24" s="67"/>
      <c r="X24" s="81"/>
      <c r="Y24" s="81"/>
      <c r="Z24" s="67"/>
      <c r="AA24" s="67"/>
    </row>
    <row r="25" spans="1:27" s="62" customFormat="1" x14ac:dyDescent="0.2">
      <c r="A25" s="71"/>
      <c r="B25" s="71"/>
      <c r="C25" s="71"/>
      <c r="D25" s="71"/>
      <c r="E25" s="77"/>
      <c r="F25" s="77"/>
      <c r="G25" s="77"/>
      <c r="H25" s="71"/>
      <c r="I25" s="71"/>
      <c r="J25" s="71"/>
      <c r="K25" s="83"/>
      <c r="L25" s="71"/>
      <c r="M25" s="71"/>
      <c r="N25" s="71"/>
      <c r="O25" s="83"/>
      <c r="P25" s="71"/>
      <c r="Q25" s="71"/>
      <c r="R25" s="91" t="s">
        <v>43</v>
      </c>
      <c r="S25" s="83"/>
      <c r="T25" s="83"/>
      <c r="U25" s="71"/>
      <c r="V25" s="71"/>
      <c r="W25" s="71"/>
      <c r="X25" s="106">
        <v>-1844.4456116271467</v>
      </c>
      <c r="Y25" s="106">
        <v>-1974.4935937963746</v>
      </c>
      <c r="Z25" s="71"/>
      <c r="AA25" s="71"/>
    </row>
    <row r="26" spans="1:27" x14ac:dyDescent="0.2">
      <c r="A26" s="72"/>
      <c r="B26" s="72"/>
      <c r="C26" s="72"/>
      <c r="D26" s="72"/>
      <c r="E26" s="73"/>
      <c r="F26" s="73"/>
      <c r="G26" s="73"/>
      <c r="H26" s="72"/>
      <c r="I26" s="72"/>
      <c r="J26" s="72"/>
      <c r="K26" s="78"/>
      <c r="L26" s="72"/>
      <c r="M26" s="72"/>
      <c r="N26" s="72"/>
      <c r="O26" s="78"/>
      <c r="P26" s="72"/>
      <c r="Q26" s="72"/>
      <c r="R26" s="86"/>
      <c r="S26" s="78"/>
      <c r="T26" s="78"/>
      <c r="U26" s="72"/>
      <c r="V26" s="72"/>
      <c r="W26" s="72"/>
      <c r="X26" s="78"/>
      <c r="Y26" s="78"/>
      <c r="Z26" s="72"/>
      <c r="AA26" s="72"/>
    </row>
    <row r="27" spans="1:27" x14ac:dyDescent="0.2">
      <c r="D27"/>
      <c r="P27"/>
      <c r="R27" s="92"/>
      <c r="S27" s="41"/>
      <c r="T27" s="41"/>
    </row>
    <row r="28" spans="1:27" x14ac:dyDescent="0.2">
      <c r="D28"/>
      <c r="P28"/>
      <c r="R28" s="92"/>
      <c r="S28" s="41"/>
      <c r="T28" s="41"/>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2021-03-01T09:47:40Z</dcterms:modified>
</cp:coreProperties>
</file>