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IRIDIS\"/>
    </mc:Choice>
  </mc:AlternateContent>
  <xr:revisionPtr revIDLastSave="0" documentId="13_ncr:1_{45A80BBA-167F-4890-947E-84BB6DBD2BE4}" xr6:coauthVersionLast="47" xr6:coauthVersionMax="47" xr10:uidLastSave="{00000000-0000-0000-0000-000000000000}"/>
  <bookViews>
    <workbookView xWindow="6060" yWindow="1695" windowWidth="21600" windowHeight="1129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<sst xmlns="http://schemas.openxmlformats.org/spreadsheetml/2006/main" count="45" uniqueCount="37">
  <si>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</si>
  <si>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</si>
  <si>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</si>
  <si>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</si>
  <si>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</si>
  <si>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</si>
  <si>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</si>
  <si>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</si>
  <si>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</si>
  <si>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</si>
  <si>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</si>
  <si>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</si>
  <si>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</si>
  <si>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</si>
  <si>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</si>
  <si>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</si>
  <si>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</si>
  <si>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</si>
  <si>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</si>
  <si>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</si>
  <si>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</si>
  <si>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</si>
  <si>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</si>
  <si>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</si>
  <si>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IRIDIS</t>
  </si>
  <si>
    <t>Value Date: 03.05.2024</t>
  </si>
  <si>
    <t>Calculation Date: 10.05.2024</t>
  </si>
  <si>
    <t>EUR</t>
  </si>
  <si>
    <t>NATIXIS01-D</t>
  </si>
  <si>
    <t>NATIXIS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</si>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</sst>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45415</v>
      </c>
      <c r="F10" s="90">
        <v>45376</v>
      </c>
      <c r="G10" s="90">
        <v>47200</v>
      </c>
      <c r="H10" s="83" t="s">
        <v>30</v>
      </c>
      <c r="I10" s="83" t="s">
        <v>31</v>
      </c>
      <c r="J10" s="100">
        <v>3.5000000000000003E-2</v>
      </c>
      <c r="K10" s="83"/>
      <c r="L10" s="83" t="s">
        <v>32</v>
      </c>
      <c r="M10" s="83" t="s">
        <v>27</v>
      </c>
      <c r="N10" s="108">
        <v>13860000</v>
      </c>
      <c r="O10" s="83" t="s">
        <v>27</v>
      </c>
      <c r="P10" s="108">
        <v>13860000</v>
      </c>
      <c r="Q10" s="83"/>
      <c r="R10" s="119">
        <v>1.4482862111194157E-2</v>
      </c>
      <c r="S10" s="125">
        <v>200732.46886115102</v>
      </c>
      <c r="T10" s="125">
        <v>21219.943430412462</v>
      </c>
      <c r="U10" s="125">
        <v>179512.52543073855</v>
      </c>
      <c r="V10" s="125">
        <v>194371.62847722491</v>
      </c>
      <c r="W10" s="125">
        <v>6360.8403839261155</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45415</v>
      </c>
      <c r="F11" s="91">
        <v>45376</v>
      </c>
      <c r="G11" s="91">
        <v>47200</v>
      </c>
      <c r="H11" s="84" t="s">
        <v>34</v>
      </c>
      <c r="I11" s="84" t="s">
        <v>35</v>
      </c>
      <c r="J11" s="101">
        <v>3.0999999999999999E-3</v>
      </c>
      <c r="K11" s="84"/>
      <c r="L11" s="84"/>
      <c r="M11" s="84" t="s">
        <v>27</v>
      </c>
      <c r="N11" s="109">
        <v>13860000</v>
      </c>
      <c r="O11" s="84" t="s">
        <v>27</v>
      </c>
      <c r="P11" s="109">
        <v>13860000</v>
      </c>
      <c r="Q11" s="84"/>
      <c r="R11" s="133">
        <v>-1.6759630537653405E-2</v>
      </c>
      <c r="S11" s="132">
        <v>-232288.47925187618</v>
      </c>
      <c r="T11" s="126">
        <v>0</v>
      </c>
      <c r="U11" s="132">
        <v>-232288.47925187618</v>
      </c>
      <c r="V11" s="132">
        <v>-227514.47925187618</v>
      </c>
      <c r="W11" s="132">
        <v>-4774.0000000000009</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13860000</v>
      </c>
      <c r="Q12" s="85"/>
      <c r="R12" s="120"/>
      <c r="S12" s="134">
        <v>-31556.010390725161</v>
      </c>
      <c r="T12" s="127">
        <v>21219.943430412462</v>
      </c>
      <c r="U12" s="134">
        <v>-52775.953821137635</v>
      </c>
      <c r="V12" s="134">
        <v>-33142.850774651277</v>
      </c>
      <c r="W12" s="127">
        <v>1586.8403839261146</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13860000</v>
      </c>
      <c r="Q14" s="86"/>
      <c r="R14" s="121"/>
      <c r="S14" s="135">
        <v>-31556.010390725161</v>
      </c>
      <c r="T14" s="128">
        <v>21219.943430412462</v>
      </c>
      <c r="U14" s="135">
        <v>-52775.953821137635</v>
      </c>
      <c r="V14" s="135">
        <v>-33142.850774651277</v>
      </c>
      <c r="W14" s="128">
        <v>1586.8403839261146</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2024-05-10T08:15:04Z</dcterms:modified>
</cp:coreProperties>
</file>