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ISLA\"/>
    </mc:Choice>
  </mc:AlternateContent>
  <xr:revisionPtr revIDLastSave="0" documentId="13_ncr:1_{DA8B44FB-DCE6-4D08-A98B-3B0F55D8ECA5}"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<sst xmlns="http://schemas.openxmlformats.org/spreadsheetml/2006/main" count="45" uniqueCount="37">
  <si>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</si>
  <si>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</si>
  <si>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</si>
  <si>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</si>
  <si>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</si>
  <si>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</si>
  <si>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</si>
  <si>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</si>
  <si>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</si>
  <si>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</si>
  <si>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</si>
  <si>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</si>
  <si>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</si>
  <si>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</si>
  <si>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</si>
  <si>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</si>
  <si>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</si>
  <si>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</si>
  <si>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</si>
  <si>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</si>
  <si>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</si>
  <si>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</si>
  <si>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</si>
  <si>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</si>
  <si>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ISLA</t>
  </si>
  <si>
    <t>Value Date: 31/12/2020</t>
  </si>
  <si>
    <t>Calculation Date: 04/01/2021</t>
  </si>
  <si>
    <t>EUR</t>
  </si>
  <si>
    <t>BPRP01-D</t>
  </si>
  <si>
    <t>BPRP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</si>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</sst>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5</v>
      </c>
      <c r="D10" s="92" t="s">
        <v>29</v>
      </c>
      <c r="E10" s="99">
        <v>43530</v>
      </c>
      <c r="F10" s="99">
        <v>43579</v>
      </c>
      <c r="G10" s="99">
        <v>44676</v>
      </c>
      <c r="H10" s="92" t="s">
        <v>30</v>
      </c>
      <c r="I10" s="92" t="s">
        <v>31</v>
      </c>
      <c r="J10" s="109">
        <v>0</v>
      </c>
      <c r="K10" s="92"/>
      <c r="L10" s="92" t="s">
        <v>32</v>
      </c>
      <c r="M10" s="92" t="s">
        <v>27</v>
      </c>
      <c r="N10" s="115">
        <v>29907943</v>
      </c>
      <c r="O10" s="92" t="s">
        <v>27</v>
      </c>
      <c r="P10" s="115">
        <v>40000000</v>
      </c>
      <c r="Q10" s="92"/>
      <c r="R10" s="125">
        <v>9.6721777512750686E-6</v>
      </c>
      <c r="S10" s="130">
        <v>386.88711005100276</v>
      </c>
      <c r="T10" s="130">
        <v>0</v>
      </c>
      <c r="U10" s="130">
        <v>386.88711005100276</v>
      </c>
      <c r="V10" s="130">
        <v>386.88711005100276</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6</v>
      </c>
      <c r="D11" s="93" t="s">
        <v>29</v>
      </c>
      <c r="E11" s="100">
        <v>43530</v>
      </c>
      <c r="F11" s="100">
        <v>43579</v>
      </c>
      <c r="G11" s="100">
        <v>44676</v>
      </c>
      <c r="H11" s="93" t="s">
        <v>34</v>
      </c>
      <c r="I11" s="93" t="s">
        <v>35</v>
      </c>
      <c r="J11" s="110">
        <v>1.351E-3</v>
      </c>
      <c r="K11" s="93"/>
      <c r="L11" s="93"/>
      <c r="M11" s="93" t="s">
        <v>27</v>
      </c>
      <c r="N11" s="116">
        <v>29907943</v>
      </c>
      <c r="O11" s="93" t="s">
        <v>27</v>
      </c>
      <c r="P11" s="116">
        <v>40000000</v>
      </c>
      <c r="Q11" s="93"/>
      <c r="R11" s="135">
        <v>-1.8847124296080314E-3</v>
      </c>
      <c r="S11" s="134">
        <v>-75388.497184321255</v>
      </c>
      <c r="T11" s="131">
        <v>0</v>
      </c>
      <c r="U11" s="134">
        <v>-75388.497184321255</v>
      </c>
      <c r="V11" s="134">
        <v>-65331.052739876817</v>
      </c>
      <c r="W11" s="134">
        <v>-10057.444444444443</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40000000</v>
      </c>
      <c r="Q12" s="94"/>
      <c r="R12" s="126"/>
      <c r="S12" s="136">
        <v>-75001.610074270255</v>
      </c>
      <c r="T12" s="132">
        <v>0</v>
      </c>
      <c r="U12" s="136">
        <v>-75001.610074270255</v>
      </c>
      <c r="V12" s="136">
        <v>-64944.165629825817</v>
      </c>
      <c r="W12" s="136">
        <v>-10057.444444444443</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40000000</v>
      </c>
      <c r="Q14" s="95"/>
      <c r="R14" s="127"/>
      <c r="S14" s="137">
        <v>-75001.610074270255</v>
      </c>
      <c r="T14" s="133">
        <v>0</v>
      </c>
      <c r="U14" s="137">
        <v>-75001.610074270255</v>
      </c>
      <c r="V14" s="137">
        <v>-64944.165629825817</v>
      </c>
      <c r="W14" s="137">
        <v>-10057.444444444443</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2021-01-04T15:35:02Z</dcterms:modified>
</cp:coreProperties>
</file>