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9831A3C2-78CE-443D-B316-0CCBFAC16D4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<sst xmlns="http://schemas.openxmlformats.org/spreadsheetml/2006/main" count="45" uniqueCount="37">
  <si>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</si>
  <si>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</si>
  <si>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</si>
  <si>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</si>
  <si>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</si>
  <si>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</si>
  <si>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</si>
  <si>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</si>
  <si>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</si>
  <si>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</si>
  <si>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</si>
  <si>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</si>
  <si>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</si>
  <si>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</si>
  <si>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</si>
  <si>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</si>
  <si>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</si>
  <si>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</si>
  <si>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</si>
  <si>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</si>
  <si>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</si>
  <si>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</si>
  <si>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</si>
  <si>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</si>
  <si>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</si>
  <si>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31/03/2023</t>
  </si>
  <si>
    <t>Calculation Date: 04/04/2023</t>
  </si>
  <si>
    <t>EUR</t>
  </si>
  <si>
    <t>SMC01-D</t>
  </si>
  <si>
    <t>SMC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</si>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</sst>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4</v>
      </c>
      <c r="D10" s="83" t="s">
        <v>29</v>
      </c>
      <c r="E10" s="90">
        <v>44761</v>
      </c>
      <c r="F10" s="90">
        <v>45016</v>
      </c>
      <c r="G10" s="90">
        <v>46660</v>
      </c>
      <c r="H10" s="83" t="s">
        <v>30</v>
      </c>
      <c r="I10" s="83" t="s">
        <v>31</v>
      </c>
      <c r="J10" s="100">
        <v>0</v>
      </c>
      <c r="K10" s="83"/>
      <c r="L10" s="83" t="s">
        <v>32</v>
      </c>
      <c r="M10" s="83" t="s">
        <v>27</v>
      </c>
      <c r="N10" s="108">
        <v>3766667</v>
      </c>
      <c r="O10" s="83" t="s">
        <v>27</v>
      </c>
      <c r="P10" s="108">
        <v>3766667</v>
      </c>
      <c r="Q10" s="83"/>
      <c r="R10" s="119">
        <v>0.13824439170134181</v>
      </c>
      <c r="S10" s="125">
        <v>520720.58815651806</v>
      </c>
      <c r="T10" s="125">
        <v>512719.76134173939</v>
      </c>
      <c r="U10" s="125">
        <v>8000.826814778673</v>
      </c>
      <c r="V10" s="125">
        <v>520407.53170519316</v>
      </c>
      <c r="W10" s="125">
        <v>313.05645132492623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5</v>
      </c>
      <c r="D11" s="84" t="s">
        <v>29</v>
      </c>
      <c r="E11" s="91">
        <v>44761</v>
      </c>
      <c r="F11" s="91">
        <v>45016</v>
      </c>
      <c r="G11" s="91">
        <v>46660</v>
      </c>
      <c r="H11" s="84" t="s">
        <v>34</v>
      </c>
      <c r="I11" s="84" t="s">
        <v>35</v>
      </c>
      <c r="J11" s="101">
        <v>2.0899999999999998E-2</v>
      </c>
      <c r="K11" s="84"/>
      <c r="L11" s="84"/>
      <c r="M11" s="84" t="s">
        <v>27</v>
      </c>
      <c r="N11" s="109">
        <v>3766667</v>
      </c>
      <c r="O11" s="84" t="s">
        <v>27</v>
      </c>
      <c r="P11" s="109">
        <v>3766667</v>
      </c>
      <c r="Q11" s="84"/>
      <c r="R11" s="133">
        <v>-9.6151033952373927E-2</v>
      </c>
      <c r="S11" s="132">
        <v>-362168.92660428642</v>
      </c>
      <c r="T11" s="126">
        <v>0</v>
      </c>
      <c r="U11" s="132">
        <v>-362168.92660428642</v>
      </c>
      <c r="V11" s="132">
        <v>-361950.25065900863</v>
      </c>
      <c r="W11" s="132">
        <v>-218.67594527777777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3766667</v>
      </c>
      <c r="Q12" s="85"/>
      <c r="R12" s="120"/>
      <c r="S12" s="127">
        <v>158551.66155223164</v>
      </c>
      <c r="T12" s="127">
        <v>512719.76134173939</v>
      </c>
      <c r="U12" s="134">
        <v>-354168.09978950775</v>
      </c>
      <c r="V12" s="127">
        <v>158457.28104618454</v>
      </c>
      <c r="W12" s="127">
        <v>94.380506047148458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3766667</v>
      </c>
      <c r="Q14" s="86"/>
      <c r="R14" s="121"/>
      <c r="S14" s="128">
        <v>158551.66155223164</v>
      </c>
      <c r="T14" s="128">
        <v>512719.76134173939</v>
      </c>
      <c r="U14" s="135">
        <v>-354168.09978950775</v>
      </c>
      <c r="V14" s="128">
        <v>158457.28104618454</v>
      </c>
      <c r="W14" s="128">
        <v>94.380506047148458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2023-04-04T07:09:50Z</dcterms:modified>
</cp:coreProperties>
</file>