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AD86FAA1-1FD9-4BE3-B9EC-84E4BACF67DC}"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<sst xmlns="http://schemas.openxmlformats.org/spreadsheetml/2006/main" count="111" uniqueCount="42">
  <si>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</si>
  <si>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</si>
  <si>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</si>
  <si>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</si>
  <si>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</si>
  <si>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</si>
  <si>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</si>
  <si>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</si>
  <si>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</si>
  <si>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</si>
  <si>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</si>
  <si>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</si>
  <si>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</si>
  <si>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</si>
  <si>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</si>
  <si>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</si>
  <si>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</si>
  <si>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</si>
  <si>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</si>
  <si>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</si>
  <si>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</si>
  <si>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</si>
  <si>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31/05/2019</t>
  </si>
  <si>
    <t>Calculation Date: 03/06/2019 11:19:07</t>
  </si>
  <si>
    <t>105-D</t>
  </si>
  <si>
    <t>New Hedge</t>
  </si>
  <si>
    <t>CS</t>
  </si>
  <si>
    <t>SELL</t>
  </si>
  <si>
    <t>FORWARD</t>
  </si>
  <si>
    <t>EUR</t>
  </si>
  <si>
    <t>CHF</t>
  </si>
  <si>
    <t>EURCHF</t>
  </si>
  <si>
    <t>BUY</t>
  </si>
  <si>
    <t>121-D</t>
  </si>
  <si>
    <t>111-D</t>
  </si>
  <si>
    <t>112-D</t>
  </si>
  <si>
    <t>113-D</t>
  </si>
  <si>
    <t>114-D</t>
  </si>
  <si>
    <t>115-D</t>
  </si>
  <si>
    <t>116-D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</si>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</sst>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111</v>
      </c>
      <c r="D10" s="72" t="s">
        <v>26</v>
      </c>
      <c r="E10" s="84">
        <v>43252</v>
      </c>
      <c r="F10" s="84"/>
      <c r="G10" s="84">
        <v>43644</v>
      </c>
      <c r="H10" s="72" t="s">
        <v>27</v>
      </c>
      <c r="I10" s="72" t="s">
        <v>28</v>
      </c>
      <c r="J10" s="72" t="s">
        <v>29</v>
      </c>
      <c r="K10" s="111">
        <v>-350000</v>
      </c>
      <c r="L10" s="72" t="s">
        <v>32</v>
      </c>
      <c r="M10" s="72" t="s">
        <v>28</v>
      </c>
      <c r="N10" s="72" t="s">
        <v>30</v>
      </c>
      <c r="O10" s="89">
        <v>401285.5</v>
      </c>
      <c r="P10" s="72"/>
      <c r="Q10" s="72" t="s">
        <v>31</v>
      </c>
      <c r="R10" s="99">
        <v>1.14653</v>
      </c>
      <c r="S10" s="89"/>
      <c r="T10" s="89">
        <v>0</v>
      </c>
      <c r="U10" s="72"/>
      <c r="V10" s="99">
        <v>1.117530116</v>
      </c>
      <c r="W10" s="99">
        <v>1.1171668059908317</v>
      </c>
      <c r="X10" s="89">
        <v>10282.431001949823</v>
      </c>
      <c r="Y10" s="89">
        <v>10282.431001949823</v>
      </c>
      <c r="Z10" s="89">
        <v>10282.431001949823</v>
      </c>
      <c r="AA10" s="89">
        <v>0</v>
      </c>
      <c r="AB10" s="72"/>
      <c r="AC10" s="79" t="s">
        <v>25</v>
      </c>
    </row>
    <row r="11" spans="1:29" s="70" customFormat="1" x14ac:dyDescent="0.2">
      <c r="A11" s="72">
        <v>2019</v>
      </c>
      <c r="B11" s="72" t="s">
        <v>33</v>
      </c>
      <c r="C11" s="72">
        <v>127</v>
      </c>
      <c r="D11" s="72" t="s">
        <v>26</v>
      </c>
      <c r="E11" s="84">
        <v>43406</v>
      </c>
      <c r="F11" s="84"/>
      <c r="G11" s="84">
        <v>43644</v>
      </c>
      <c r="H11" s="72" t="s">
        <v>27</v>
      </c>
      <c r="I11" s="72" t="s">
        <v>28</v>
      </c>
      <c r="J11" s="72" t="s">
        <v>29</v>
      </c>
      <c r="K11" s="111">
        <v>-85000</v>
      </c>
      <c r="L11" s="72" t="s">
        <v>32</v>
      </c>
      <c r="M11" s="72" t="s">
        <v>28</v>
      </c>
      <c r="N11" s="72" t="s">
        <v>30</v>
      </c>
      <c r="O11" s="89">
        <v>96879.94</v>
      </c>
      <c r="P11" s="72"/>
      <c r="Q11" s="72" t="s">
        <v>31</v>
      </c>
      <c r="R11" s="99">
        <v>1.139764</v>
      </c>
      <c r="S11" s="89"/>
      <c r="T11" s="89">
        <v>0</v>
      </c>
      <c r="U11" s="72"/>
      <c r="V11" s="99">
        <v>1.117530116</v>
      </c>
      <c r="W11" s="99">
        <v>1.1171668059908317</v>
      </c>
      <c r="X11" s="89">
        <v>1921.7544924704853</v>
      </c>
      <c r="Y11" s="89">
        <v>1921.7544924704853</v>
      </c>
      <c r="Z11" s="89">
        <v>1921.7544924704853</v>
      </c>
      <c r="AA11" s="89">
        <v>0</v>
      </c>
      <c r="AB11" s="72"/>
      <c r="AC11" s="79" t="s">
        <v>25</v>
      </c>
    </row>
    <row r="12" spans="1:29" s="70" customFormat="1" x14ac:dyDescent="0.2">
      <c r="A12" s="72">
        <v>2019</v>
      </c>
      <c r="B12" s="72" t="s">
        <v>34</v>
      </c>
      <c r="C12" s="72">
        <v>117</v>
      </c>
      <c r="D12" s="72" t="s">
        <v>26</v>
      </c>
      <c r="E12" s="84">
        <v>43406</v>
      </c>
      <c r="F12" s="84"/>
      <c r="G12" s="84">
        <v>43677</v>
      </c>
      <c r="H12" s="72" t="s">
        <v>27</v>
      </c>
      <c r="I12" s="72" t="s">
        <v>28</v>
      </c>
      <c r="J12" s="72" t="s">
        <v>29</v>
      </c>
      <c r="K12" s="111">
        <v>-395000</v>
      </c>
      <c r="L12" s="72" t="s">
        <v>32</v>
      </c>
      <c r="M12" s="72" t="s">
        <v>28</v>
      </c>
      <c r="N12" s="72" t="s">
        <v>30</v>
      </c>
      <c r="O12" s="89">
        <v>450032.59000000102</v>
      </c>
      <c r="P12" s="72"/>
      <c r="Q12" s="72" t="s">
        <v>31</v>
      </c>
      <c r="R12" s="99">
        <v>1.1393230126582301</v>
      </c>
      <c r="S12" s="89"/>
      <c r="T12" s="89">
        <v>0</v>
      </c>
      <c r="U12" s="72"/>
      <c r="V12" s="99">
        <v>1.117530116</v>
      </c>
      <c r="W12" s="99">
        <v>1.1167615433819069</v>
      </c>
      <c r="X12" s="89">
        <v>8921.8206278266152</v>
      </c>
      <c r="Y12" s="89">
        <v>8921.8206278266152</v>
      </c>
      <c r="Z12" s="89">
        <v>8921.8206278266152</v>
      </c>
      <c r="AA12" s="89">
        <v>0</v>
      </c>
      <c r="AB12" s="72"/>
      <c r="AC12" s="79" t="s">
        <v>25</v>
      </c>
    </row>
    <row r="13" spans="1:29" s="70" customFormat="1" x14ac:dyDescent="0.2">
      <c r="A13" s="72">
        <v>2019</v>
      </c>
      <c r="B13" s="72" t="s">
        <v>35</v>
      </c>
      <c r="C13" s="72">
        <v>118</v>
      </c>
      <c r="D13" s="72" t="s">
        <v>26</v>
      </c>
      <c r="E13" s="84">
        <v>43406</v>
      </c>
      <c r="F13" s="84"/>
      <c r="G13" s="84">
        <v>43707</v>
      </c>
      <c r="H13" s="72" t="s">
        <v>27</v>
      </c>
      <c r="I13" s="72" t="s">
        <v>28</v>
      </c>
      <c r="J13" s="72" t="s">
        <v>29</v>
      </c>
      <c r="K13" s="111">
        <v>-454000</v>
      </c>
      <c r="L13" s="72" t="s">
        <v>32</v>
      </c>
      <c r="M13" s="72" t="s">
        <v>28</v>
      </c>
      <c r="N13" s="72" t="s">
        <v>30</v>
      </c>
      <c r="O13" s="89">
        <v>517005.66999999899</v>
      </c>
      <c r="P13" s="72"/>
      <c r="Q13" s="72" t="s">
        <v>31</v>
      </c>
      <c r="R13" s="99">
        <v>1.13877900881057</v>
      </c>
      <c r="S13" s="89"/>
      <c r="T13" s="89">
        <v>0</v>
      </c>
      <c r="U13" s="72"/>
      <c r="V13" s="99">
        <v>1.117530116</v>
      </c>
      <c r="W13" s="99">
        <v>1.1164451813327623</v>
      </c>
      <c r="X13" s="89">
        <v>10156.604028343514</v>
      </c>
      <c r="Y13" s="89">
        <v>10156.604028343514</v>
      </c>
      <c r="Z13" s="89">
        <v>10156.604028343514</v>
      </c>
      <c r="AA13" s="89">
        <v>0</v>
      </c>
      <c r="AB13" s="72"/>
      <c r="AC13" s="79" t="s">
        <v>25</v>
      </c>
    </row>
    <row r="14" spans="1:29" s="70" customFormat="1" x14ac:dyDescent="0.2">
      <c r="A14" s="72">
        <v>2019</v>
      </c>
      <c r="B14" s="72" t="s">
        <v>36</v>
      </c>
      <c r="C14" s="72">
        <v>119</v>
      </c>
      <c r="D14" s="72" t="s">
        <v>26</v>
      </c>
      <c r="E14" s="84">
        <v>43406</v>
      </c>
      <c r="F14" s="84"/>
      <c r="G14" s="84">
        <v>43738</v>
      </c>
      <c r="H14" s="72" t="s">
        <v>27</v>
      </c>
      <c r="I14" s="72" t="s">
        <v>28</v>
      </c>
      <c r="J14" s="72" t="s">
        <v>29</v>
      </c>
      <c r="K14" s="111">
        <v>-330000</v>
      </c>
      <c r="L14" s="72" t="s">
        <v>32</v>
      </c>
      <c r="M14" s="72" t="s">
        <v>28</v>
      </c>
      <c r="N14" s="72" t="s">
        <v>30</v>
      </c>
      <c r="O14" s="89">
        <v>375653.19</v>
      </c>
      <c r="P14" s="72"/>
      <c r="Q14" s="72" t="s">
        <v>31</v>
      </c>
      <c r="R14" s="99">
        <v>1.1383430000000001</v>
      </c>
      <c r="S14" s="89"/>
      <c r="T14" s="89">
        <v>0</v>
      </c>
      <c r="U14" s="72"/>
      <c r="V14" s="99">
        <v>1.117530116</v>
      </c>
      <c r="W14" s="99">
        <v>1.1160539817591775</v>
      </c>
      <c r="X14" s="89">
        <v>7371.9589046806796</v>
      </c>
      <c r="Y14" s="89">
        <v>7371.9589046806796</v>
      </c>
      <c r="Z14" s="89">
        <v>7371.9589046806796</v>
      </c>
      <c r="AA14" s="89">
        <v>0</v>
      </c>
      <c r="AB14" s="72"/>
      <c r="AC14" s="79" t="s">
        <v>25</v>
      </c>
    </row>
    <row r="15" spans="1:29" s="70" customFormat="1" x14ac:dyDescent="0.2">
      <c r="A15" s="72">
        <v>2019</v>
      </c>
      <c r="B15" s="72" t="s">
        <v>37</v>
      </c>
      <c r="C15" s="72">
        <v>120</v>
      </c>
      <c r="D15" s="72" t="s">
        <v>26</v>
      </c>
      <c r="E15" s="84">
        <v>43406</v>
      </c>
      <c r="F15" s="84"/>
      <c r="G15" s="84">
        <v>43769</v>
      </c>
      <c r="H15" s="72" t="s">
        <v>27</v>
      </c>
      <c r="I15" s="72" t="s">
        <v>28</v>
      </c>
      <c r="J15" s="72" t="s">
        <v>29</v>
      </c>
      <c r="K15" s="111">
        <v>-450000</v>
      </c>
      <c r="L15" s="72" t="s">
        <v>32</v>
      </c>
      <c r="M15" s="72" t="s">
        <v>28</v>
      </c>
      <c r="N15" s="72" t="s">
        <v>30</v>
      </c>
      <c r="O15" s="89">
        <v>512094.6</v>
      </c>
      <c r="P15" s="72"/>
      <c r="Q15" s="72" t="s">
        <v>31</v>
      </c>
      <c r="R15" s="99">
        <v>1.137988</v>
      </c>
      <c r="S15" s="89"/>
      <c r="T15" s="89">
        <v>0</v>
      </c>
      <c r="U15" s="72"/>
      <c r="V15" s="99">
        <v>1.117530116</v>
      </c>
      <c r="W15" s="99">
        <v>1.1157366102579647</v>
      </c>
      <c r="X15" s="89">
        <v>10041.444570798252</v>
      </c>
      <c r="Y15" s="89">
        <v>10041.444570798252</v>
      </c>
      <c r="Z15" s="89">
        <v>10041.444570798252</v>
      </c>
      <c r="AA15" s="89">
        <v>0</v>
      </c>
      <c r="AB15" s="72"/>
      <c r="AC15" s="79" t="s">
        <v>25</v>
      </c>
    </row>
    <row r="16" spans="1:29" s="70" customFormat="1" x14ac:dyDescent="0.2">
      <c r="A16" s="72">
        <v>2019</v>
      </c>
      <c r="B16" s="72" t="s">
        <v>38</v>
      </c>
      <c r="C16" s="72">
        <v>121</v>
      </c>
      <c r="D16" s="72" t="s">
        <v>26</v>
      </c>
      <c r="E16" s="84">
        <v>43406</v>
      </c>
      <c r="F16" s="84"/>
      <c r="G16" s="84">
        <v>43798</v>
      </c>
      <c r="H16" s="72" t="s">
        <v>27</v>
      </c>
      <c r="I16" s="72" t="s">
        <v>28</v>
      </c>
      <c r="J16" s="72" t="s">
        <v>29</v>
      </c>
      <c r="K16" s="111">
        <v>-375000</v>
      </c>
      <c r="L16" s="72" t="s">
        <v>32</v>
      </c>
      <c r="M16" s="72" t="s">
        <v>28</v>
      </c>
      <c r="N16" s="72" t="s">
        <v>30</v>
      </c>
      <c r="O16" s="89">
        <v>426510.37999999902</v>
      </c>
      <c r="P16" s="72"/>
      <c r="Q16" s="72" t="s">
        <v>31</v>
      </c>
      <c r="R16" s="99">
        <v>1.1373610133333301</v>
      </c>
      <c r="S16" s="89"/>
      <c r="T16" s="89">
        <v>0</v>
      </c>
      <c r="U16" s="72"/>
      <c r="V16" s="99">
        <v>1.117530116</v>
      </c>
      <c r="W16" s="99">
        <v>1.1153674690659794</v>
      </c>
      <c r="X16" s="89">
        <v>8275.333629939938</v>
      </c>
      <c r="Y16" s="89">
        <v>8275.333629939938</v>
      </c>
      <c r="Z16" s="89">
        <v>8275.333629939938</v>
      </c>
      <c r="AA16" s="89">
        <v>0</v>
      </c>
      <c r="AB16" s="72"/>
      <c r="AC16" s="79" t="s">
        <v>25</v>
      </c>
    </row>
    <row r="17" spans="1:29" s="70" customFormat="1" x14ac:dyDescent="0.2">
      <c r="A17" s="73">
        <v>2019</v>
      </c>
      <c r="B17" s="73" t="s">
        <v>39</v>
      </c>
      <c r="C17" s="73">
        <v>122</v>
      </c>
      <c r="D17" s="73" t="s">
        <v>26</v>
      </c>
      <c r="E17" s="85">
        <v>43406</v>
      </c>
      <c r="F17" s="85"/>
      <c r="G17" s="85">
        <v>43830</v>
      </c>
      <c r="H17" s="73" t="s">
        <v>27</v>
      </c>
      <c r="I17" s="73" t="s">
        <v>28</v>
      </c>
      <c r="J17" s="73" t="s">
        <v>29</v>
      </c>
      <c r="K17" s="112">
        <v>-326000</v>
      </c>
      <c r="L17" s="73" t="s">
        <v>32</v>
      </c>
      <c r="M17" s="73" t="s">
        <v>28</v>
      </c>
      <c r="N17" s="73" t="s">
        <v>30</v>
      </c>
      <c r="O17" s="90">
        <v>370599.73</v>
      </c>
      <c r="P17" s="73"/>
      <c r="Q17" s="73" t="s">
        <v>31</v>
      </c>
      <c r="R17" s="100">
        <v>1.13680898773006</v>
      </c>
      <c r="S17" s="90"/>
      <c r="T17" s="90">
        <v>0</v>
      </c>
      <c r="U17" s="73"/>
      <c r="V17" s="100">
        <v>1.117530116</v>
      </c>
      <c r="W17" s="100">
        <v>1.1149970551793633</v>
      </c>
      <c r="X17" s="90">
        <v>7139.2074285685085</v>
      </c>
      <c r="Y17" s="90">
        <v>7139.2074285685085</v>
      </c>
      <c r="Z17" s="90">
        <v>7139.2074285685085</v>
      </c>
      <c r="AA17" s="90">
        <v>0</v>
      </c>
      <c r="AB17" s="73"/>
      <c r="AC17" s="80" t="s">
        <v>25</v>
      </c>
    </row>
    <row r="18" spans="1:29" s="71" customFormat="1" x14ac:dyDescent="0.2">
      <c r="A18" s="74"/>
      <c r="B18" s="74"/>
      <c r="C18" s="74"/>
      <c r="D18" s="74"/>
      <c r="E18" s="86"/>
      <c r="F18" s="86"/>
      <c r="G18" s="86"/>
      <c r="H18" s="74"/>
      <c r="I18" s="74"/>
      <c r="J18" s="74"/>
      <c r="K18" s="113">
        <v>-2765000</v>
      </c>
      <c r="L18" s="74"/>
      <c r="M18" s="74"/>
      <c r="N18" s="74"/>
      <c r="O18" s="91">
        <v>3150061.5999999987</v>
      </c>
      <c r="P18" s="74"/>
      <c r="Q18" s="74"/>
      <c r="R18" s="101">
        <v>1.1392627848101262</v>
      </c>
      <c r="S18" s="91"/>
      <c r="T18" s="91"/>
      <c r="U18" s="74"/>
      <c r="V18" s="101"/>
      <c r="W18" s="101"/>
      <c r="X18" s="91">
        <v>64110.554684577815</v>
      </c>
      <c r="Y18" s="91">
        <v>64110.554684577815</v>
      </c>
      <c r="Z18" s="91">
        <v>64110.554684577815</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40</v>
      </c>
      <c r="J20" s="74"/>
      <c r="K20" s="114">
        <v>-2765000</v>
      </c>
      <c r="L20" s="75"/>
      <c r="M20" s="75"/>
      <c r="N20" s="75"/>
      <c r="O20" s="92">
        <v>3150061.5999999987</v>
      </c>
      <c r="P20" s="75"/>
      <c r="Q20" s="75"/>
      <c r="R20" s="102">
        <v>1.1392627848101262</v>
      </c>
      <c r="S20" s="92"/>
      <c r="T20" s="92"/>
      <c r="U20" s="75"/>
      <c r="V20" s="102"/>
      <c r="W20" s="102"/>
      <c r="X20" s="92">
        <v>64110.554684577815</v>
      </c>
      <c r="Y20" s="92">
        <v>64110.554684577815</v>
      </c>
      <c r="Z20" s="92">
        <v>64110.554684577815</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41</v>
      </c>
      <c r="S22" s="93"/>
      <c r="T22" s="93"/>
      <c r="U22" s="76"/>
      <c r="V22" s="102"/>
      <c r="W22" s="102"/>
      <c r="X22" s="92">
        <v>64110.554684577815</v>
      </c>
      <c r="Y22" s="92">
        <v>64110.554684577815</v>
      </c>
      <c r="Z22" s="92">
        <v>64110.554684577815</v>
      </c>
      <c r="AA22" s="92">
        <v>0</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2019-06-03T09:19:09Z</dcterms:modified>
</cp:coreProperties>
</file>