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<sst xmlns="http://schemas.openxmlformats.org/spreadsheetml/2006/main" count="38" uniqueCount="35">
  <si>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</si>
  <si>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</si>
  <si>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</si>
  <si>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</si>
  <si>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</si>
  <si>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</si>
  <si>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</si>
  <si>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</si>
  <si>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</si>
  <si>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</si>
  <si>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</si>
  <si>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</si>
  <si>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</si>
  <si>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</si>
  <si>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</si>
  <si>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</si>
  <si>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</si>
  <si>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</si>
  <si>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</si>
  <si>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</si>
  <si>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</si>
  <si>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</si>
  <si>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</si>
  <si>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ITX</t>
  </si>
  <si>
    <t>Value Date: 29/03/2018</t>
  </si>
  <si>
    <t>Calculation Date: 30/03/2018</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</si>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</sst>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855468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27</v>
      </c>
      <c r="B10" s="90" t="s">
        <v>27</v>
      </c>
      <c r="C10" s="90">
        <v>1</v>
      </c>
      <c r="D10" s="90" t="s">
        <v>28</v>
      </c>
      <c r="E10" s="97">
        <v>43075</v>
      </c>
      <c r="F10" s="97">
        <v>43100</v>
      </c>
      <c r="G10" s="97">
        <v>45291</v>
      </c>
      <c r="H10" s="90" t="s">
        <v>29</v>
      </c>
      <c r="I10" s="90" t="s">
        <v>30</v>
      </c>
      <c r="J10" s="107">
        <v>0</v>
      </c>
      <c r="K10" s="90"/>
      <c r="L10" s="90" t="s">
        <v>31</v>
      </c>
      <c r="M10" s="90" t="s">
        <v>26</v>
      </c>
      <c r="N10" s="113">
        <v>18800000</v>
      </c>
      <c r="O10" s="90" t="s">
        <v>26</v>
      </c>
      <c r="P10" s="113">
        <v>18800000</v>
      </c>
      <c r="Q10" s="90"/>
      <c r="R10" s="123">
        <v>1.0552640672068677E-2</v>
      </c>
      <c r="S10" s="129">
        <v>198389.64463489113</v>
      </c>
      <c r="T10" s="129">
        <v>59396.380088652841</v>
      </c>
      <c r="U10" s="129">
        <v>138993.26454623829</v>
      </c>
      <c r="V10" s="129">
        <v>198389.64463489113</v>
      </c>
      <c r="W10" s="129">
        <v>0</v>
      </c>
      <c r="X10" s="88"/>
      <c r="Y10" s="88" t="s">
        <v>33</v>
      </c>
    </row>
    <row r="11" spans="1:25" s="34" customFormat="1" x14ac:dyDescent="0.2">
      <c r="A11" s="91"/>
      <c r="B11" s="91"/>
      <c r="C11" s="91"/>
      <c r="D11" s="91"/>
      <c r="E11" s="98"/>
      <c r="F11" s="98"/>
      <c r="G11" s="98"/>
      <c r="H11" s="91"/>
      <c r="I11" s="91"/>
      <c r="J11" s="108"/>
      <c r="K11" s="91"/>
      <c r="L11" s="91"/>
      <c r="M11" s="91"/>
      <c r="N11" s="114"/>
      <c r="O11" s="91"/>
      <c r="P11" s="114">
        <v>18800000</v>
      </c>
      <c r="Q11" s="91"/>
      <c r="R11" s="124"/>
      <c r="S11" s="130">
        <v>198389.64463489113</v>
      </c>
      <c r="T11" s="130">
        <v>59396.380088652841</v>
      </c>
      <c r="U11" s="130">
        <v>138993.26454623829</v>
      </c>
      <c r="V11" s="130">
        <v>198389.64463489113</v>
      </c>
      <c r="W11" s="130">
        <v>0</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s="34" customFormat="1" x14ac:dyDescent="0.2">
      <c r="A13" s="91"/>
      <c r="B13" s="91"/>
      <c r="C13" s="91"/>
      <c r="D13" s="91"/>
      <c r="E13" s="98"/>
      <c r="F13" s="98"/>
      <c r="G13" s="98"/>
      <c r="H13" s="91"/>
      <c r="I13" s="91"/>
      <c r="J13" s="108"/>
      <c r="K13" s="91"/>
      <c r="L13" s="91"/>
      <c r="M13" s="91"/>
      <c r="N13" s="115" t="s">
        <v>34</v>
      </c>
      <c r="O13" s="92"/>
      <c r="P13" s="115">
        <v>18800000</v>
      </c>
      <c r="Q13" s="92"/>
      <c r="R13" s="125"/>
      <c r="S13" s="131">
        <v>198389.64463489113</v>
      </c>
      <c r="T13" s="131">
        <v>59396.380088652841</v>
      </c>
      <c r="U13" s="131">
        <v>138993.26454623829</v>
      </c>
      <c r="V13" s="131">
        <v>198389.64463489113</v>
      </c>
      <c r="W13" s="131">
        <v>0</v>
      </c>
      <c r="X13" s="87"/>
      <c r="Y13" s="87"/>
    </row>
    <row r="14" spans="1:25"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row>
    <row r="15" spans="1:25"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row>
    <row r="16" spans="1:25"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row r="1000" spans="4:23" x14ac:dyDescent="0.2">
      <c r="D1000"/>
      <c r="E1000" s="30"/>
      <c r="H1000"/>
      <c r="I1000"/>
      <c r="J1000" s="110"/>
      <c r="K1000"/>
      <c r="L1000"/>
      <c r="M1000"/>
      <c r="N1000" s="117"/>
      <c r="O1000"/>
      <c r="P1000" s="117"/>
      <c r="R1000" s="127"/>
      <c r="S1000" s="117"/>
      <c r="T1000" s="117"/>
      <c r="U1000" s="117"/>
      <c r="V1000" s="117"/>
      <c r="W1000" s="117"/>
    </row>
    <row r="1001" spans="4:23" x14ac:dyDescent="0.2">
      <c r="D1001"/>
      <c r="E1001" s="30"/>
      <c r="H1001"/>
      <c r="I1001"/>
      <c r="J1001" s="110"/>
      <c r="K1001"/>
      <c r="L1001"/>
      <c r="M1001"/>
      <c r="N1001" s="117"/>
      <c r="O1001"/>
      <c r="P1001" s="117"/>
      <c r="R1001" s="127"/>
      <c r="S1001" s="117"/>
      <c r="T1001" s="117"/>
      <c r="U1001" s="117"/>
      <c r="V1001" s="117"/>
      <c r="W1001" s="117"/>
    </row>
    <row r="1002" spans="4:23" x14ac:dyDescent="0.2">
      <c r="D1002"/>
      <c r="E1002" s="30"/>
      <c r="H1002"/>
      <c r="I1002"/>
      <c r="J1002" s="110"/>
      <c r="K1002"/>
      <c r="L1002"/>
      <c r="M1002"/>
      <c r="N1002" s="117"/>
      <c r="O1002"/>
      <c r="P1002" s="117"/>
      <c r="R1002" s="127"/>
      <c r="S1002" s="117"/>
      <c r="T1002" s="117"/>
      <c r="U1002" s="117"/>
      <c r="V1002" s="117"/>
      <c r="W1002" s="117"/>
    </row>
    <row r="1003" spans="4:23" x14ac:dyDescent="0.2">
      <c r="D1003"/>
      <c r="E1003" s="30"/>
      <c r="H1003"/>
      <c r="I1003"/>
      <c r="J1003" s="110"/>
      <c r="K1003"/>
      <c r="L1003"/>
      <c r="M1003"/>
      <c r="N1003" s="117"/>
      <c r="O1003"/>
      <c r="P1003" s="117"/>
      <c r="R1003" s="127"/>
      <c r="S1003" s="117"/>
      <c r="T1003" s="117"/>
      <c r="U1003" s="117"/>
      <c r="V1003" s="117"/>
      <c r="W1003" s="117"/>
    </row>
    <row r="1004" spans="4:23" x14ac:dyDescent="0.2">
      <c r="D1004"/>
      <c r="E1004" s="30"/>
      <c r="H1004"/>
      <c r="I1004"/>
      <c r="J1004" s="110"/>
      <c r="K1004"/>
      <c r="L1004"/>
      <c r="M1004"/>
      <c r="N1004" s="117"/>
      <c r="O1004"/>
      <c r="P1004" s="117"/>
      <c r="R1004" s="127"/>
      <c r="S1004" s="117"/>
      <c r="T1004" s="117"/>
      <c r="U1004" s="117"/>
      <c r="V1004" s="117"/>
      <c r="W1004" s="117"/>
    </row>
    <row r="1005" spans="4:23" x14ac:dyDescent="0.2">
      <c r="D1005"/>
      <c r="E1005" s="30"/>
      <c r="H1005"/>
      <c r="I1005"/>
      <c r="J1005" s="110"/>
      <c r="K1005"/>
      <c r="L1005"/>
      <c r="M1005"/>
      <c r="N1005" s="117"/>
      <c r="O1005"/>
      <c r="P1005" s="117"/>
      <c r="R1005" s="127"/>
      <c r="S1005" s="117"/>
      <c r="T1005" s="117"/>
      <c r="U1005" s="117"/>
      <c r="V1005" s="117"/>
      <c r="W1005" s="117"/>
    </row>
    <row r="1006" spans="4:23" x14ac:dyDescent="0.2">
      <c r="D1006"/>
      <c r="E1006" s="30"/>
      <c r="H1006"/>
      <c r="I1006"/>
      <c r="J1006" s="110"/>
      <c r="K1006"/>
      <c r="L1006"/>
      <c r="M1006"/>
      <c r="N1006" s="117"/>
      <c r="O1006"/>
      <c r="P1006" s="117"/>
      <c r="R1006" s="127"/>
      <c r="S1006" s="117"/>
      <c r="T1006" s="117"/>
      <c r="U1006" s="117"/>
      <c r="V1006" s="117"/>
      <c r="W1006" s="117"/>
    </row>
    <row r="1007" spans="4:23" x14ac:dyDescent="0.2">
      <c r="D1007"/>
      <c r="E1007" s="30"/>
      <c r="H1007"/>
      <c r="I1007"/>
      <c r="J1007" s="110"/>
      <c r="K1007"/>
      <c r="L1007"/>
      <c r="M1007"/>
      <c r="N1007" s="117"/>
      <c r="O1007"/>
      <c r="P1007" s="117"/>
      <c r="R1007" s="127"/>
      <c r="S1007" s="117"/>
      <c r="T1007" s="117"/>
      <c r="U1007" s="117"/>
      <c r="V1007" s="117"/>
      <c r="W1007" s="117"/>
    </row>
    <row r="1008" spans="4:23"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2018-03-30T13:59:48Z</dcterms:modified>
</cp:coreProperties>
</file>