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04C9217C-656C-42E5-AD9A-4B6C1AB0B9D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<sst xmlns="http://schemas.openxmlformats.org/spreadsheetml/2006/main" count="45" uniqueCount="37">
  <si>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</si>
  <si>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</si>
  <si>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</si>
  <si>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</si>
  <si>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</si>
  <si>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</si>
  <si>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</si>
  <si>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</si>
  <si>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</si>
  <si>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</si>
  <si>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</si>
  <si>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</si>
  <si>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</si>
  <si>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</si>
  <si>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</si>
  <si>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</si>
  <si>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</si>
  <si>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</si>
  <si>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</si>
  <si>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</si>
  <si>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</si>
  <si>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</si>
  <si>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</si>
  <si>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</si>
  <si>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</si>
  <si>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31/03/2022</t>
  </si>
  <si>
    <t>Calculation Date: 04/04/2022</t>
  </si>
  <si>
    <t>EUR</t>
  </si>
  <si>
    <t>CACIB02-D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</si>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</sst>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3</v>
      </c>
      <c r="D10" s="92" t="s">
        <v>29</v>
      </c>
      <c r="E10" s="99">
        <v>43633</v>
      </c>
      <c r="F10" s="99">
        <v>44630</v>
      </c>
      <c r="G10" s="99">
        <v>45453</v>
      </c>
      <c r="H10" s="92" t="s">
        <v>30</v>
      </c>
      <c r="I10" s="92" t="s">
        <v>31</v>
      </c>
      <c r="J10" s="109">
        <v>0</v>
      </c>
      <c r="K10" s="92"/>
      <c r="L10" s="92" t="s">
        <v>32</v>
      </c>
      <c r="M10" s="92" t="s">
        <v>27</v>
      </c>
      <c r="N10" s="115">
        <v>26500000</v>
      </c>
      <c r="O10" s="92" t="s">
        <v>27</v>
      </c>
      <c r="P10" s="115">
        <v>26500000</v>
      </c>
      <c r="Q10" s="92"/>
      <c r="R10" s="125">
        <v>1.6678090058340405E-2</v>
      </c>
      <c r="S10" s="130">
        <v>441969.38654602075</v>
      </c>
      <c r="T10" s="130">
        <v>383577.68506927241</v>
      </c>
      <c r="U10" s="130">
        <v>58391.701476748334</v>
      </c>
      <c r="V10" s="130">
        <v>441969.38654602075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4</v>
      </c>
      <c r="D11" s="93" t="s">
        <v>29</v>
      </c>
      <c r="E11" s="100">
        <v>43633</v>
      </c>
      <c r="F11" s="100">
        <v>44630</v>
      </c>
      <c r="G11" s="100">
        <v>45453</v>
      </c>
      <c r="H11" s="93" t="s">
        <v>34</v>
      </c>
      <c r="I11" s="93" t="s">
        <v>35</v>
      </c>
      <c r="J11" s="110">
        <v>3.3999999999999998E-3</v>
      </c>
      <c r="K11" s="93"/>
      <c r="L11" s="93"/>
      <c r="M11" s="93" t="s">
        <v>27</v>
      </c>
      <c r="N11" s="116">
        <v>26500000</v>
      </c>
      <c r="O11" s="93" t="s">
        <v>27</v>
      </c>
      <c r="P11" s="116">
        <v>26500000</v>
      </c>
      <c r="Q11" s="93"/>
      <c r="R11" s="135">
        <v>-7.8208167219296441E-3</v>
      </c>
      <c r="S11" s="134">
        <v>-207251.64313113556</v>
      </c>
      <c r="T11" s="131">
        <v>0</v>
      </c>
      <c r="U11" s="134">
        <v>-207251.64313113556</v>
      </c>
      <c r="V11" s="134">
        <v>-201745.53202002443</v>
      </c>
      <c r="W11" s="134">
        <v>-5506.1111111111113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26500000</v>
      </c>
      <c r="Q12" s="94"/>
      <c r="R12" s="126"/>
      <c r="S12" s="132">
        <v>234717.74341488519</v>
      </c>
      <c r="T12" s="132">
        <v>383577.68506927241</v>
      </c>
      <c r="U12" s="136">
        <v>-148859.94165438722</v>
      </c>
      <c r="V12" s="132">
        <v>240223.85452599631</v>
      </c>
      <c r="W12" s="136">
        <v>-5506.1111111111113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26500000</v>
      </c>
      <c r="Q14" s="95"/>
      <c r="R14" s="127"/>
      <c r="S14" s="133">
        <v>234717.74341488519</v>
      </c>
      <c r="T14" s="133">
        <v>383577.68506927241</v>
      </c>
      <c r="U14" s="137">
        <v>-148859.94165438722</v>
      </c>
      <c r="V14" s="133">
        <v>240223.85452599631</v>
      </c>
      <c r="W14" s="137">
        <v>-5506.1111111111113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2022-04-04T05:45:15Z</dcterms:modified>
</cp:coreProperties>
</file>