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D53E796D-EB0F-4F3D-BFA6-E04C6288C79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<sst xmlns="http://schemas.openxmlformats.org/spreadsheetml/2006/main" count="45" uniqueCount="37">
  <si>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</si>
  <si>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</si>
  <si>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</si>
  <si>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</si>
  <si>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</si>
  <si>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</si>
  <si>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</si>
  <si>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</si>
  <si>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</si>
  <si>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</si>
  <si>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</si>
  <si>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</si>
  <si>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</si>
  <si>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</si>
  <si>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</si>
  <si>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</si>
  <si>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</si>
  <si>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</si>
  <si>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</si>
  <si>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</si>
  <si>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</si>
  <si>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</si>
  <si>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</si>
  <si>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</si>
  <si>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InExtenso</t>
  </si>
  <si>
    <t>Value Date: 30/09/2022</t>
  </si>
  <si>
    <t>Calculation Date: 04/10/2022</t>
  </si>
  <si>
    <t>EUR</t>
  </si>
  <si>
    <t>CACIB02-D</t>
  </si>
  <si>
    <t>CACIB</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</si>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</sst>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140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3</v>
      </c>
      <c r="D10" s="83" t="s">
        <v>29</v>
      </c>
      <c r="E10" s="90">
        <v>43633</v>
      </c>
      <c r="F10" s="90">
        <v>44630</v>
      </c>
      <c r="G10" s="90">
        <v>45453</v>
      </c>
      <c r="H10" s="83" t="s">
        <v>30</v>
      </c>
      <c r="I10" s="83" t="s">
        <v>31</v>
      </c>
      <c r="J10" s="100">
        <v>0</v>
      </c>
      <c r="K10" s="83"/>
      <c r="L10" s="83" t="s">
        <v>32</v>
      </c>
      <c r="M10" s="83" t="s">
        <v>27</v>
      </c>
      <c r="N10" s="108">
        <v>26500000</v>
      </c>
      <c r="O10" s="83" t="s">
        <v>27</v>
      </c>
      <c r="P10" s="108">
        <v>26500000</v>
      </c>
      <c r="Q10" s="83"/>
      <c r="R10" s="119">
        <v>4.4036615013916765E-2</v>
      </c>
      <c r="S10" s="126">
        <v>1166970.2978687943</v>
      </c>
      <c r="T10" s="126">
        <v>1166333.0154404975</v>
      </c>
      <c r="U10" s="126">
        <v>637.28242829674855</v>
      </c>
      <c r="V10" s="126">
        <v>1166356.2386678727</v>
      </c>
      <c r="W10" s="126">
        <v>614.059200921458</v>
      </c>
      <c r="X10" s="81"/>
      <c r="Y10" s="81"/>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4" t="s">
        <v>28</v>
      </c>
      <c r="B11" s="84" t="s">
        <v>28</v>
      </c>
      <c r="C11" s="84">
        <v>4</v>
      </c>
      <c r="D11" s="84" t="s">
        <v>29</v>
      </c>
      <c r="E11" s="91">
        <v>43633</v>
      </c>
      <c r="F11" s="91">
        <v>44630</v>
      </c>
      <c r="G11" s="91">
        <v>45453</v>
      </c>
      <c r="H11" s="84" t="s">
        <v>34</v>
      </c>
      <c r="I11" s="84" t="s">
        <v>35</v>
      </c>
      <c r="J11" s="101">
        <v>3.3999999999999998E-3</v>
      </c>
      <c r="K11" s="84"/>
      <c r="L11" s="84"/>
      <c r="M11" s="84" t="s">
        <v>27</v>
      </c>
      <c r="N11" s="109">
        <v>26500000</v>
      </c>
      <c r="O11" s="84" t="s">
        <v>27</v>
      </c>
      <c r="P11" s="109">
        <v>0</v>
      </c>
      <c r="Q11" s="84"/>
      <c r="R11" s="120">
        <v>0</v>
      </c>
      <c r="S11" s="127">
        <v>0</v>
      </c>
      <c r="T11" s="127">
        <v>0</v>
      </c>
      <c r="U11" s="127">
        <v>0</v>
      </c>
      <c r="V11" s="127">
        <v>0</v>
      </c>
      <c r="W11" s="127">
        <v>0</v>
      </c>
      <c r="X11" s="81"/>
      <c r="Y11" s="81"/>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s="32" customFormat="1" x14ac:dyDescent="0.2">
      <c r="A12" s="85"/>
      <c r="B12" s="85"/>
      <c r="C12" s="85"/>
      <c r="D12" s="85"/>
      <c r="E12" s="92"/>
      <c r="F12" s="92"/>
      <c r="G12" s="92"/>
      <c r="H12" s="85"/>
      <c r="I12" s="85"/>
      <c r="J12" s="102"/>
      <c r="K12" s="85"/>
      <c r="L12" s="85"/>
      <c r="M12" s="85"/>
      <c r="N12" s="110"/>
      <c r="O12" s="85"/>
      <c r="P12" s="110">
        <v>26500000</v>
      </c>
      <c r="Q12" s="85"/>
      <c r="R12" s="121"/>
      <c r="S12" s="128">
        <v>1166970.2978687943</v>
      </c>
      <c r="T12" s="128">
        <v>1166333.0154404975</v>
      </c>
      <c r="U12" s="128">
        <v>637.28242829674855</v>
      </c>
      <c r="V12" s="128">
        <v>1166356.2386678727</v>
      </c>
      <c r="W12" s="128">
        <v>614.059200921458</v>
      </c>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5"/>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2" customFormat="1" x14ac:dyDescent="0.2">
      <c r="A14" s="85"/>
      <c r="B14" s="85"/>
      <c r="C14" s="85"/>
      <c r="D14" s="85"/>
      <c r="E14" s="92"/>
      <c r="F14" s="92"/>
      <c r="G14" s="92"/>
      <c r="H14" s="85"/>
      <c r="I14" s="85"/>
      <c r="J14" s="102"/>
      <c r="K14" s="85"/>
      <c r="L14" s="85"/>
      <c r="M14" s="85"/>
      <c r="N14" s="111" t="s">
        <v>36</v>
      </c>
      <c r="O14" s="86"/>
      <c r="P14" s="111">
        <v>26500000</v>
      </c>
      <c r="Q14" s="86"/>
      <c r="R14" s="122"/>
      <c r="S14" s="129">
        <v>1166970.2978687943</v>
      </c>
      <c r="T14" s="129">
        <v>1166333.0154404975</v>
      </c>
      <c r="U14" s="129">
        <v>637.28242829674855</v>
      </c>
      <c r="V14" s="129">
        <v>1166356.2386678727</v>
      </c>
      <c r="W14" s="129">
        <v>614.059200921458</v>
      </c>
      <c r="X14" s="80"/>
      <c r="Y14" s="80"/>
      <c r="Z14" s="3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x14ac:dyDescent="0.2">
      <c r="A15" s="83"/>
      <c r="B15" s="83"/>
      <c r="C15" s="83"/>
      <c r="D15" s="83"/>
      <c r="E15" s="90"/>
      <c r="F15" s="90"/>
      <c r="G15" s="90"/>
      <c r="H15" s="83"/>
      <c r="I15" s="83"/>
      <c r="J15" s="100"/>
      <c r="K15" s="83"/>
      <c r="L15" s="83"/>
      <c r="M15" s="83"/>
      <c r="N15" s="108"/>
      <c r="O15" s="83"/>
      <c r="P15" s="108"/>
      <c r="Q15" s="83"/>
      <c r="R15" s="119"/>
      <c r="S15" s="126"/>
      <c r="T15" s="126"/>
      <c r="U15" s="126"/>
      <c r="V15" s="126"/>
      <c r="W15" s="126"/>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2022-10-04T11:53:59Z</dcterms:modified>
</cp:coreProperties>
</file>