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ADADD78C-1440-4BD5-BC9B-C7B25E9B29E1}"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<sst xmlns="http://schemas.openxmlformats.org/spreadsheetml/2006/main" count="45" uniqueCount="37">
  <si>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</si>
  <si>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</si>
  <si>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</si>
  <si>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</si>
  <si>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</si>
  <si>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</si>
  <si>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</si>
  <si>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</si>
  <si>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</si>
  <si>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</si>
  <si>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</si>
  <si>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</si>
  <si>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</si>
  <si>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</si>
  <si>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</si>
  <si>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</si>
  <si>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</si>
  <si>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</si>
  <si>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</si>
  <si>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</si>
  <si>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</si>
  <si>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</si>
  <si>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</si>
  <si>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</si>
  <si>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InExtenso</t>
  </si>
  <si>
    <t>Value Date: 31/03/2023</t>
  </si>
  <si>
    <t>Calculation Date: 04/04/2023</t>
  </si>
  <si>
    <t>EUR</t>
  </si>
  <si>
    <t>CACIB02-D</t>
  </si>
  <si>
    <t>CACIB</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</si>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</sst>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3</v>
      </c>
      <c r="D10" s="83" t="s">
        <v>29</v>
      </c>
      <c r="E10" s="90">
        <v>43633</v>
      </c>
      <c r="F10" s="90">
        <v>44630</v>
      </c>
      <c r="G10" s="90">
        <v>45453</v>
      </c>
      <c r="H10" s="83" t="s">
        <v>30</v>
      </c>
      <c r="I10" s="83" t="s">
        <v>31</v>
      </c>
      <c r="J10" s="100">
        <v>0</v>
      </c>
      <c r="K10" s="83"/>
      <c r="L10" s="83" t="s">
        <v>32</v>
      </c>
      <c r="M10" s="83" t="s">
        <v>27</v>
      </c>
      <c r="N10" s="108">
        <v>26500000</v>
      </c>
      <c r="O10" s="83" t="s">
        <v>27</v>
      </c>
      <c r="P10" s="108">
        <v>26500000</v>
      </c>
      <c r="Q10" s="83"/>
      <c r="R10" s="119">
        <v>4.1937224405521507E-2</v>
      </c>
      <c r="S10" s="125">
        <v>1111336.44674632</v>
      </c>
      <c r="T10" s="125">
        <v>1111314.1340571311</v>
      </c>
      <c r="U10" s="125">
        <v>22.312689188867807</v>
      </c>
      <c r="V10" s="125">
        <v>1109182.4063656193</v>
      </c>
      <c r="W10" s="125">
        <v>2154.0403807008051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4</v>
      </c>
      <c r="D11" s="84" t="s">
        <v>29</v>
      </c>
      <c r="E11" s="91">
        <v>43633</v>
      </c>
      <c r="F11" s="91">
        <v>44630</v>
      </c>
      <c r="G11" s="91">
        <v>45453</v>
      </c>
      <c r="H11" s="84" t="s">
        <v>34</v>
      </c>
      <c r="I11" s="84" t="s">
        <v>35</v>
      </c>
      <c r="J11" s="101">
        <v>3.3999999999999998E-3</v>
      </c>
      <c r="K11" s="84"/>
      <c r="L11" s="84"/>
      <c r="M11" s="84" t="s">
        <v>27</v>
      </c>
      <c r="N11" s="109">
        <v>26500000</v>
      </c>
      <c r="O11" s="84" t="s">
        <v>27</v>
      </c>
      <c r="P11" s="109">
        <v>26500000</v>
      </c>
      <c r="Q11" s="84"/>
      <c r="R11" s="133">
        <v>-4.2282435648883015E-3</v>
      </c>
      <c r="S11" s="132">
        <v>-112048.45446953998</v>
      </c>
      <c r="T11" s="126">
        <v>0</v>
      </c>
      <c r="U11" s="132">
        <v>-112048.45446953998</v>
      </c>
      <c r="V11" s="132">
        <v>-106542.34335842887</v>
      </c>
      <c r="W11" s="132">
        <v>-5506.1111111111104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26500000</v>
      </c>
      <c r="Q12" s="85"/>
      <c r="R12" s="120"/>
      <c r="S12" s="127">
        <v>999287.99227678007</v>
      </c>
      <c r="T12" s="127">
        <v>1111314.1340571311</v>
      </c>
      <c r="U12" s="134">
        <v>-112026.14178035111</v>
      </c>
      <c r="V12" s="127">
        <v>1002640.0630071904</v>
      </c>
      <c r="W12" s="134">
        <v>-3352.0707304103053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26500000</v>
      </c>
      <c r="Q14" s="86"/>
      <c r="R14" s="121"/>
      <c r="S14" s="128">
        <v>999287.99227678007</v>
      </c>
      <c r="T14" s="128">
        <v>1111314.1340571311</v>
      </c>
      <c r="U14" s="135">
        <v>-112026.14178035111</v>
      </c>
      <c r="V14" s="128">
        <v>1002640.0630071904</v>
      </c>
      <c r="W14" s="135">
        <v>-3352.0707304103053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2023-04-04T05:20:21Z</dcterms:modified>
</cp:coreProperties>
</file>