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44917D9D-F645-4CC5-A0F5-DBBA2CDDAFB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<sst xmlns="http://schemas.openxmlformats.org/spreadsheetml/2006/main" count="66" uniqueCount="27">
  <si>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</si>
  <si>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</si>
  <si>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</si>
  <si>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</si>
  <si>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</si>
  <si>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</si>
  <si>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</si>
  <si>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</si>
  <si>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</si>
  <si>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</si>
  <si>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</si>
  <si>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</si>
  <si>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</si>
  <si>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</si>
  <si>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</si>
  <si>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</si>
  <si>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</si>
  <si>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</si>
  <si>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</si>
  <si>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</si>
  <si>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30/06/2023</t>
  </si>
  <si>
    <t>Calculation Date: 04/07/2023</t>
  </si>
  <si>
    <t>Period from 30/12/2022 until 30/06/2033</t>
  </si>
  <si>
    <t>CACIB02-D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</si>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</sst>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44907</v>
      </c>
      <c r="F9" s="64">
        <v>44995</v>
      </c>
      <c r="G9" s="85">
        <v>44995</v>
      </c>
      <c r="H9" s="64">
        <v>44903</v>
      </c>
      <c r="I9" s="69">
        <v>26500000</v>
      </c>
      <c r="J9" s="63" t="s">
        <v>25</v>
      </c>
      <c r="K9" s="63" t="s">
        <v>26</v>
      </c>
      <c r="L9" s="63">
        <v>88</v>
      </c>
      <c r="M9" s="72">
        <v>1.9900000000000001E-2</v>
      </c>
      <c r="N9" s="72">
        <v>1.9900000000000001E-2</v>
      </c>
      <c r="O9" s="80">
        <v>0</v>
      </c>
      <c r="P9" s="69">
        <v>128907.77777777778</v>
      </c>
      <c r="Q9" s="86">
        <v>106883.33333333334</v>
      </c>
    </row>
    <row r="10" spans="1:17" x14ac:dyDescent="0.2">
      <c r="A10" s="63" t="s">
        <v>23</v>
      </c>
      <c r="B10" s="63">
        <v>4</v>
      </c>
      <c r="C10" s="63"/>
      <c r="D10" s="63" t="s">
        <v>24</v>
      </c>
      <c r="E10" s="64">
        <v>44907</v>
      </c>
      <c r="F10" s="64">
        <v>44995</v>
      </c>
      <c r="G10" s="85">
        <v>44995</v>
      </c>
      <c r="H10" s="64"/>
      <c r="I10" s="89">
        <v>-26500000</v>
      </c>
      <c r="J10" s="63"/>
      <c r="K10" s="63" t="s">
        <v>26</v>
      </c>
      <c r="L10" s="63">
        <v>88</v>
      </c>
      <c r="M10" s="72"/>
      <c r="N10" s="72">
        <v>3.3999999999999998E-3</v>
      </c>
      <c r="O10" s="80">
        <v>0</v>
      </c>
      <c r="P10" s="89">
        <v>-22024.444444444445</v>
      </c>
      <c r="Q10" s="87"/>
    </row>
    <row r="11" spans="1:17" x14ac:dyDescent="0.2">
      <c r="A11" s="63" t="s">
        <v>23</v>
      </c>
      <c r="B11" s="63">
        <v>3</v>
      </c>
      <c r="C11" s="63"/>
      <c r="D11" s="63" t="s">
        <v>24</v>
      </c>
      <c r="E11" s="64">
        <v>44995</v>
      </c>
      <c r="F11" s="64">
        <v>45089</v>
      </c>
      <c r="G11" s="85">
        <v>45089</v>
      </c>
      <c r="H11" s="64">
        <v>44993</v>
      </c>
      <c r="I11" s="69">
        <v>26500000</v>
      </c>
      <c r="J11" s="63" t="s">
        <v>25</v>
      </c>
      <c r="K11" s="63" t="s">
        <v>26</v>
      </c>
      <c r="L11" s="63">
        <v>94</v>
      </c>
      <c r="M11" s="72">
        <v>2.9440000000000001E-2</v>
      </c>
      <c r="N11" s="72">
        <v>2.9440000000000001E-2</v>
      </c>
      <c r="O11" s="80">
        <v>0</v>
      </c>
      <c r="P11" s="69">
        <v>203708.44444444447</v>
      </c>
      <c r="Q11" s="87">
        <v>180182.33333333334</v>
      </c>
    </row>
    <row r="12" spans="1:17" x14ac:dyDescent="0.2">
      <c r="A12" s="63" t="s">
        <v>23</v>
      </c>
      <c r="B12" s="63">
        <v>4</v>
      </c>
      <c r="C12" s="63"/>
      <c r="D12" s="63" t="s">
        <v>24</v>
      </c>
      <c r="E12" s="64">
        <v>44995</v>
      </c>
      <c r="F12" s="64">
        <v>45089</v>
      </c>
      <c r="G12" s="85">
        <v>45089</v>
      </c>
      <c r="H12" s="64"/>
      <c r="I12" s="89">
        <v>-26500000</v>
      </c>
      <c r="J12" s="63"/>
      <c r="K12" s="63" t="s">
        <v>26</v>
      </c>
      <c r="L12" s="63">
        <v>94</v>
      </c>
      <c r="M12" s="72"/>
      <c r="N12" s="72">
        <v>3.3999999999999998E-3</v>
      </c>
      <c r="O12" s="80">
        <v>0</v>
      </c>
      <c r="P12" s="89">
        <v>-23526.111111111113</v>
      </c>
      <c r="Q12" s="87"/>
    </row>
    <row r="13" spans="1:17" x14ac:dyDescent="0.2">
      <c r="A13" s="63" t="s">
        <v>23</v>
      </c>
      <c r="B13" s="63">
        <v>3</v>
      </c>
      <c r="C13" s="63"/>
      <c r="D13" s="63" t="s">
        <v>24</v>
      </c>
      <c r="E13" s="64">
        <v>45089</v>
      </c>
      <c r="F13" s="64">
        <v>45180</v>
      </c>
      <c r="G13" s="85">
        <v>45180</v>
      </c>
      <c r="H13" s="64">
        <v>45085</v>
      </c>
      <c r="I13" s="69">
        <v>26500000</v>
      </c>
      <c r="J13" s="63" t="s">
        <v>25</v>
      </c>
      <c r="K13" s="63" t="s">
        <v>26</v>
      </c>
      <c r="L13" s="63">
        <v>91</v>
      </c>
      <c r="M13" s="72">
        <v>3.415E-2</v>
      </c>
      <c r="N13" s="72">
        <v>3.415E-2</v>
      </c>
      <c r="O13" s="80">
        <v>0</v>
      </c>
      <c r="P13" s="69">
        <v>227104.62809299154</v>
      </c>
      <c r="Q13" s="87">
        <v>204329.35031521376</v>
      </c>
    </row>
    <row r="14" spans="1:17" x14ac:dyDescent="0.2">
      <c r="A14" s="63" t="s">
        <v>23</v>
      </c>
      <c r="B14" s="63">
        <v>4</v>
      </c>
      <c r="C14" s="63"/>
      <c r="D14" s="63" t="s">
        <v>24</v>
      </c>
      <c r="E14" s="64">
        <v>45089</v>
      </c>
      <c r="F14" s="64">
        <v>45180</v>
      </c>
      <c r="G14" s="85">
        <v>45180</v>
      </c>
      <c r="H14" s="64"/>
      <c r="I14" s="89">
        <v>-26500000</v>
      </c>
      <c r="J14" s="63"/>
      <c r="K14" s="63" t="s">
        <v>26</v>
      </c>
      <c r="L14" s="63">
        <v>91</v>
      </c>
      <c r="M14" s="72"/>
      <c r="N14" s="72">
        <v>3.3999999999999998E-3</v>
      </c>
      <c r="O14" s="80">
        <v>0</v>
      </c>
      <c r="P14" s="89">
        <v>-22775.277777777777</v>
      </c>
      <c r="Q14" s="87"/>
    </row>
    <row r="15" spans="1:17" x14ac:dyDescent="0.2">
      <c r="A15" s="63" t="s">
        <v>23</v>
      </c>
      <c r="B15" s="63">
        <v>3</v>
      </c>
      <c r="C15" s="63"/>
      <c r="D15" s="63" t="s">
        <v>24</v>
      </c>
      <c r="E15" s="64">
        <v>45180</v>
      </c>
      <c r="F15" s="64">
        <v>45271</v>
      </c>
      <c r="G15" s="85">
        <v>45271</v>
      </c>
      <c r="H15" s="64">
        <v>45176</v>
      </c>
      <c r="I15" s="69">
        <v>26500000</v>
      </c>
      <c r="J15" s="63" t="s">
        <v>25</v>
      </c>
      <c r="K15" s="63" t="s">
        <v>26</v>
      </c>
      <c r="L15" s="63">
        <v>91</v>
      </c>
      <c r="M15" s="73">
        <v>3.8821218265248876E-2</v>
      </c>
      <c r="N15" s="73">
        <v>3.8821218265248876E-2</v>
      </c>
      <c r="O15" s="80">
        <v>0</v>
      </c>
      <c r="P15" s="69">
        <v>255685.61892985349</v>
      </c>
      <c r="Q15" s="87">
        <v>232910.34115207571</v>
      </c>
    </row>
    <row r="16" spans="1:17" x14ac:dyDescent="0.2">
      <c r="A16" s="63" t="s">
        <v>23</v>
      </c>
      <c r="B16" s="63">
        <v>4</v>
      </c>
      <c r="C16" s="63"/>
      <c r="D16" s="63" t="s">
        <v>24</v>
      </c>
      <c r="E16" s="64">
        <v>45180</v>
      </c>
      <c r="F16" s="64">
        <v>45271</v>
      </c>
      <c r="G16" s="85">
        <v>45271</v>
      </c>
      <c r="H16" s="64"/>
      <c r="I16" s="89">
        <v>-26500000</v>
      </c>
      <c r="J16" s="63"/>
      <c r="K16" s="63" t="s">
        <v>26</v>
      </c>
      <c r="L16" s="63">
        <v>91</v>
      </c>
      <c r="M16" s="72"/>
      <c r="N16" s="72">
        <v>3.3999999999999998E-3</v>
      </c>
      <c r="O16" s="80">
        <v>0</v>
      </c>
      <c r="P16" s="89">
        <v>-22775.277777777777</v>
      </c>
      <c r="Q16" s="87"/>
    </row>
    <row r="17" spans="1:17" x14ac:dyDescent="0.2">
      <c r="A17" s="63" t="s">
        <v>23</v>
      </c>
      <c r="B17" s="63">
        <v>3</v>
      </c>
      <c r="C17" s="63"/>
      <c r="D17" s="63" t="s">
        <v>24</v>
      </c>
      <c r="E17" s="64">
        <v>45271</v>
      </c>
      <c r="F17" s="64">
        <v>45362</v>
      </c>
      <c r="G17" s="85">
        <v>45362</v>
      </c>
      <c r="H17" s="64">
        <v>45267</v>
      </c>
      <c r="I17" s="69">
        <v>26500000</v>
      </c>
      <c r="J17" s="63" t="s">
        <v>25</v>
      </c>
      <c r="K17" s="63" t="s">
        <v>26</v>
      </c>
      <c r="L17" s="63">
        <v>91</v>
      </c>
      <c r="M17" s="73">
        <v>3.9871762436496788E-2</v>
      </c>
      <c r="N17" s="73">
        <v>3.9871762436496788E-2</v>
      </c>
      <c r="O17" s="80">
        <v>0</v>
      </c>
      <c r="P17" s="69">
        <v>260051.83396942462</v>
      </c>
      <c r="Q17" s="87">
        <v>237276.55619164684</v>
      </c>
    </row>
    <row r="18" spans="1:17" x14ac:dyDescent="0.2">
      <c r="A18" s="63" t="s">
        <v>23</v>
      </c>
      <c r="B18" s="63">
        <v>4</v>
      </c>
      <c r="C18" s="63"/>
      <c r="D18" s="63" t="s">
        <v>24</v>
      </c>
      <c r="E18" s="64">
        <v>45271</v>
      </c>
      <c r="F18" s="64">
        <v>45362</v>
      </c>
      <c r="G18" s="85">
        <v>45362</v>
      </c>
      <c r="H18" s="64"/>
      <c r="I18" s="89">
        <v>-26500000</v>
      </c>
      <c r="J18" s="63"/>
      <c r="K18" s="63" t="s">
        <v>26</v>
      </c>
      <c r="L18" s="63">
        <v>91</v>
      </c>
      <c r="M18" s="72"/>
      <c r="N18" s="72">
        <v>3.4000000000000002E-3</v>
      </c>
      <c r="O18" s="80">
        <v>0</v>
      </c>
      <c r="P18" s="89">
        <v>-22775.277777777777</v>
      </c>
      <c r="Q18" s="87"/>
    </row>
    <row r="19" spans="1:17" x14ac:dyDescent="0.2">
      <c r="A19" s="63" t="s">
        <v>23</v>
      </c>
      <c r="B19" s="63">
        <v>3</v>
      </c>
      <c r="C19" s="63"/>
      <c r="D19" s="63" t="s">
        <v>24</v>
      </c>
      <c r="E19" s="64">
        <v>45362</v>
      </c>
      <c r="F19" s="64">
        <v>45453</v>
      </c>
      <c r="G19" s="85">
        <v>45453</v>
      </c>
      <c r="H19" s="64">
        <v>45358</v>
      </c>
      <c r="I19" s="69">
        <v>26500000</v>
      </c>
      <c r="J19" s="63" t="s">
        <v>25</v>
      </c>
      <c r="K19" s="63" t="s">
        <v>26</v>
      </c>
      <c r="L19" s="63">
        <v>91</v>
      </c>
      <c r="M19" s="73">
        <v>3.9669956115003936E-2</v>
      </c>
      <c r="N19" s="73">
        <v>3.9669956115003936E-2</v>
      </c>
      <c r="O19" s="80">
        <v>0</v>
      </c>
      <c r="P19" s="69">
        <v>256259.87380100306</v>
      </c>
      <c r="Q19" s="87">
        <v>233484.59602322528</v>
      </c>
    </row>
    <row r="20" spans="1:17" x14ac:dyDescent="0.2">
      <c r="A20" s="63" t="s">
        <v>23</v>
      </c>
      <c r="B20" s="63">
        <v>4</v>
      </c>
      <c r="C20" s="63"/>
      <c r="D20" s="63" t="s">
        <v>24</v>
      </c>
      <c r="E20" s="64">
        <v>45362</v>
      </c>
      <c r="F20" s="64">
        <v>45453</v>
      </c>
      <c r="G20" s="85">
        <v>45453</v>
      </c>
      <c r="H20" s="64"/>
      <c r="I20" s="89">
        <v>-26500000</v>
      </c>
      <c r="J20" s="63"/>
      <c r="K20" s="63" t="s">
        <v>26</v>
      </c>
      <c r="L20" s="63">
        <v>91</v>
      </c>
      <c r="M20" s="72"/>
      <c r="N20" s="72">
        <v>3.3999999999999998E-3</v>
      </c>
      <c r="O20" s="80">
        <v>0</v>
      </c>
      <c r="P20" s="89">
        <v>-22775.277777777777</v>
      </c>
      <c r="Q20" s="87"/>
    </row>
    <row r="21" spans="1:17" x14ac:dyDescent="0.2">
      <c r="A21" s="90"/>
      <c r="B21" s="90"/>
      <c r="C21" s="90"/>
      <c r="D21" s="90"/>
      <c r="E21" s="91"/>
      <c r="F21" s="91"/>
      <c r="G21" s="91"/>
      <c r="H21" s="91"/>
      <c r="I21" s="92">
        <v>0</v>
      </c>
      <c r="J21" s="90"/>
      <c r="K21" s="90"/>
      <c r="L21" s="90"/>
      <c r="M21" s="93"/>
      <c r="N21" s="93"/>
      <c r="O21" s="94"/>
      <c r="P21" s="92">
        <v>1195066.5103488283</v>
      </c>
      <c r="Q21" s="95">
        <v>1195066.5103488283</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2023-07-04T12:54:16Z</dcterms:modified>
</cp:coreProperties>
</file>