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23651577-213F-4D84-8AAA-965B7EF50C2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<sst xmlns="http://schemas.openxmlformats.org/spreadsheetml/2006/main" count="45" uniqueCount="37">
  <si>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</si>
  <si>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</si>
  <si>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</si>
  <si>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</si>
  <si>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</si>
  <si>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</si>
  <si>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</si>
  <si>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</si>
  <si>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</si>
  <si>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</si>
  <si>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</si>
  <si>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</si>
  <si>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</si>
  <si>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</si>
  <si>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</si>
  <si>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</si>
  <si>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</si>
  <si>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</si>
  <si>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</si>
  <si>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</si>
  <si>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</si>
  <si>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</si>
  <si>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</si>
  <si>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</si>
  <si>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JIMMYFAIRLY</t>
  </si>
  <si>
    <t>Value Date: 31/03/2022</t>
  </si>
  <si>
    <t>Calculation Date: 04/04/2022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</si>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</sst>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44592</v>
      </c>
      <c r="F10" s="99">
        <v>44650</v>
      </c>
      <c r="G10" s="99">
        <v>46387</v>
      </c>
      <c r="H10" s="92" t="s">
        <v>30</v>
      </c>
      <c r="I10" s="92" t="s">
        <v>31</v>
      </c>
      <c r="J10" s="109">
        <v>0</v>
      </c>
      <c r="K10" s="92"/>
      <c r="L10" s="92" t="s">
        <v>32</v>
      </c>
      <c r="M10" s="92" t="s">
        <v>27</v>
      </c>
      <c r="N10" s="115">
        <v>23500000</v>
      </c>
      <c r="O10" s="92" t="s">
        <v>27</v>
      </c>
      <c r="P10" s="115">
        <v>23500000</v>
      </c>
      <c r="Q10" s="92"/>
      <c r="R10" s="125">
        <v>8.3462954268758924E-2</v>
      </c>
      <c r="S10" s="130">
        <v>1961379.4253158346</v>
      </c>
      <c r="T10" s="130">
        <v>1580682.129736084</v>
      </c>
      <c r="U10" s="130">
        <v>380697.29557975056</v>
      </c>
      <c r="V10" s="130">
        <v>1961379.4253158346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44592</v>
      </c>
      <c r="F11" s="100">
        <v>44650</v>
      </c>
      <c r="G11" s="100">
        <v>46053</v>
      </c>
      <c r="H11" s="93" t="s">
        <v>34</v>
      </c>
      <c r="I11" s="93" t="s">
        <v>35</v>
      </c>
      <c r="J11" s="110">
        <v>6.4200000000000004E-3</v>
      </c>
      <c r="K11" s="93"/>
      <c r="L11" s="93"/>
      <c r="M11" s="93" t="s">
        <v>27</v>
      </c>
      <c r="N11" s="116">
        <v>23500000</v>
      </c>
      <c r="O11" s="93" t="s">
        <v>27</v>
      </c>
      <c r="P11" s="116">
        <v>23500000</v>
      </c>
      <c r="Q11" s="93"/>
      <c r="R11" s="135">
        <v>-4.3030282570016558E-2</v>
      </c>
      <c r="S11" s="134">
        <v>-1011211.6403953892</v>
      </c>
      <c r="T11" s="131">
        <v>0</v>
      </c>
      <c r="U11" s="134">
        <v>-1011211.6403953892</v>
      </c>
      <c r="V11" s="134">
        <v>-1010373.4737287224</v>
      </c>
      <c r="W11" s="134">
        <v>-838.16666666666663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23500000</v>
      </c>
      <c r="Q12" s="94"/>
      <c r="R12" s="126"/>
      <c r="S12" s="132">
        <v>950167.78492044541</v>
      </c>
      <c r="T12" s="132">
        <v>1580682.129736084</v>
      </c>
      <c r="U12" s="136">
        <v>-630514.34481563861</v>
      </c>
      <c r="V12" s="132">
        <v>951005.95158711215</v>
      </c>
      <c r="W12" s="136">
        <v>-838.16666666666663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23500000</v>
      </c>
      <c r="Q14" s="95"/>
      <c r="R14" s="127"/>
      <c r="S14" s="133">
        <v>950167.78492044541</v>
      </c>
      <c r="T14" s="133">
        <v>1580682.129736084</v>
      </c>
      <c r="U14" s="137">
        <v>-630514.34481563861</v>
      </c>
      <c r="V14" s="133">
        <v>951005.95158711215</v>
      </c>
      <c r="W14" s="137">
        <v>-838.16666666666663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2022-04-04T07:17:48Z</dcterms:modified>
</cp:coreProperties>
</file>