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JULBO\"/>
    </mc:Choice>
  </mc:AlternateContent>
  <xr:revisionPtr revIDLastSave="0" documentId="13_ncr:1_{E31DBEC4-C0BE-4AEF-A140-BA87FE8EBA10}" xr6:coauthVersionLast="47" xr6:coauthVersionMax="47" xr10:uidLastSave="{00000000-0000-0000-0000-000000000000}"/>
  <bookViews>
    <workbookView xWindow="4530" yWindow="2700" windowWidth="21600" windowHeight="1129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<sst xmlns="http://schemas.openxmlformats.org/spreadsheetml/2006/main" count="101" uniqueCount="27">
  <si>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</si>
  <si>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</si>
  <si>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</si>
  <si>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</si>
  <si>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</si>
  <si>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</si>
  <si>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</si>
  <si>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</si>
  <si>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</si>
  <si>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</si>
  <si>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</si>
  <si>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</si>
  <si>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</si>
  <si>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</si>
  <si>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</si>
  <si>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</si>
  <si>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</si>
  <si>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</si>
  <si>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</si>
  <si>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JULBO</t>
  </si>
  <si>
    <t>Value Date: 29.03.2024</t>
  </si>
  <si>
    <t>Calculation Date: 14.06.2024</t>
  </si>
  <si>
    <t>Period from 29.09.2023 until 29.03.2034</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</si>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</sst>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44956</v>
      </c>
      <c r="F9" s="64">
        <v>45044</v>
      </c>
      <c r="G9" s="85">
        <v>45044</v>
      </c>
      <c r="H9" s="64">
        <v>44952</v>
      </c>
      <c r="I9" s="69">
        <v>15000000</v>
      </c>
      <c r="J9" s="63" t="s">
        <v>25</v>
      </c>
      <c r="K9" s="63" t="s">
        <v>26</v>
      </c>
      <c r="L9" s="63">
        <v>88</v>
      </c>
      <c r="M9" s="72">
        <v>2.4680000000000001E-2</v>
      </c>
      <c r="N9" s="72">
        <v>1.3680000000000001E-2</v>
      </c>
      <c r="O9" s="80">
        <v>0</v>
      </c>
      <c r="P9" s="69">
        <v>50160</v>
      </c>
      <c r="Q9" s="87">
        <v>-15840</v>
      </c>
    </row>
    <row r="10" spans="1:17" x14ac:dyDescent="0.2">
      <c r="A10" s="63" t="s">
        <v>23</v>
      </c>
      <c r="B10" s="63">
        <v>2</v>
      </c>
      <c r="C10" s="63"/>
      <c r="D10" s="63" t="s">
        <v>24</v>
      </c>
      <c r="E10" s="64">
        <v>44956</v>
      </c>
      <c r="F10" s="64">
        <v>45044</v>
      </c>
      <c r="G10" s="85">
        <v>45044</v>
      </c>
      <c r="H10" s="64"/>
      <c r="I10" s="90">
        <v>-15000000</v>
      </c>
      <c r="J10" s="63"/>
      <c r="K10" s="63" t="s">
        <v>26</v>
      </c>
      <c r="L10" s="63">
        <v>88</v>
      </c>
      <c r="M10" s="72"/>
      <c r="N10" s="72">
        <v>1.7999999999999999E-2</v>
      </c>
      <c r="O10" s="80">
        <v>0</v>
      </c>
      <c r="P10" s="90">
        <v>-66000</v>
      </c>
      <c r="Q10" s="86"/>
    </row>
    <row r="11" spans="1:17" x14ac:dyDescent="0.2">
      <c r="A11" s="63" t="s">
        <v>23</v>
      </c>
      <c r="B11" s="63">
        <v>1</v>
      </c>
      <c r="C11" s="63"/>
      <c r="D11" s="63" t="s">
        <v>24</v>
      </c>
      <c r="E11" s="64">
        <v>45044</v>
      </c>
      <c r="F11" s="64">
        <v>45135</v>
      </c>
      <c r="G11" s="85">
        <v>45135</v>
      </c>
      <c r="H11" s="64">
        <v>45042</v>
      </c>
      <c r="I11" s="69">
        <v>15000000</v>
      </c>
      <c r="J11" s="63" t="s">
        <v>25</v>
      </c>
      <c r="K11" s="63" t="s">
        <v>26</v>
      </c>
      <c r="L11" s="63">
        <v>91</v>
      </c>
      <c r="M11" s="72">
        <v>3.2419999999999997E-2</v>
      </c>
      <c r="N11" s="72">
        <v>2.1419999999999998E-2</v>
      </c>
      <c r="O11" s="80">
        <v>0</v>
      </c>
      <c r="P11" s="69">
        <v>81217.499999999985</v>
      </c>
      <c r="Q11" s="86">
        <v>12967.499999999985</v>
      </c>
    </row>
    <row r="12" spans="1:17" x14ac:dyDescent="0.2">
      <c r="A12" s="63" t="s">
        <v>23</v>
      </c>
      <c r="B12" s="63">
        <v>2</v>
      </c>
      <c r="C12" s="63"/>
      <c r="D12" s="63" t="s">
        <v>24</v>
      </c>
      <c r="E12" s="64">
        <v>45044</v>
      </c>
      <c r="F12" s="64">
        <v>45135</v>
      </c>
      <c r="G12" s="85">
        <v>45135</v>
      </c>
      <c r="H12" s="64"/>
      <c r="I12" s="90">
        <v>-15000000</v>
      </c>
      <c r="J12" s="63"/>
      <c r="K12" s="63" t="s">
        <v>26</v>
      </c>
      <c r="L12" s="63">
        <v>91</v>
      </c>
      <c r="M12" s="72"/>
      <c r="N12" s="72">
        <v>1.7999999999999999E-2</v>
      </c>
      <c r="O12" s="80">
        <v>0</v>
      </c>
      <c r="P12" s="90">
        <v>-68250</v>
      </c>
      <c r="Q12" s="86"/>
    </row>
    <row r="13" spans="1:17" x14ac:dyDescent="0.2">
      <c r="A13" s="63" t="s">
        <v>23</v>
      </c>
      <c r="B13" s="63">
        <v>1</v>
      </c>
      <c r="C13" s="63"/>
      <c r="D13" s="63" t="s">
        <v>24</v>
      </c>
      <c r="E13" s="64">
        <v>45135</v>
      </c>
      <c r="F13" s="64">
        <v>45229</v>
      </c>
      <c r="G13" s="85">
        <v>45229</v>
      </c>
      <c r="H13" s="64">
        <v>45133</v>
      </c>
      <c r="I13" s="69">
        <v>12857500</v>
      </c>
      <c r="J13" s="63" t="s">
        <v>25</v>
      </c>
      <c r="K13" s="63" t="s">
        <v>26</v>
      </c>
      <c r="L13" s="63">
        <v>94</v>
      </c>
      <c r="M13" s="72">
        <v>3.7139999999999999E-2</v>
      </c>
      <c r="N13" s="72">
        <v>2.614E-2</v>
      </c>
      <c r="O13" s="80">
        <v>0</v>
      </c>
      <c r="P13" s="69">
        <v>87758.151944444442</v>
      </c>
      <c r="Q13" s="86">
        <v>27327.901944444449</v>
      </c>
    </row>
    <row r="14" spans="1:17" x14ac:dyDescent="0.2">
      <c r="A14" s="63" t="s">
        <v>23</v>
      </c>
      <c r="B14" s="63">
        <v>2</v>
      </c>
      <c r="C14" s="63"/>
      <c r="D14" s="63" t="s">
        <v>24</v>
      </c>
      <c r="E14" s="64">
        <v>45135</v>
      </c>
      <c r="F14" s="64">
        <v>45229</v>
      </c>
      <c r="G14" s="85">
        <v>45229</v>
      </c>
      <c r="H14" s="64"/>
      <c r="I14" s="90">
        <v>-12857500</v>
      </c>
      <c r="J14" s="63"/>
      <c r="K14" s="63" t="s">
        <v>26</v>
      </c>
      <c r="L14" s="63">
        <v>94</v>
      </c>
      <c r="M14" s="72"/>
      <c r="N14" s="72">
        <v>1.7999999999999999E-2</v>
      </c>
      <c r="O14" s="80">
        <v>0</v>
      </c>
      <c r="P14" s="90">
        <v>-60430.249999999993</v>
      </c>
      <c r="Q14" s="86"/>
    </row>
    <row r="15" spans="1:17" x14ac:dyDescent="0.2">
      <c r="A15" s="63" t="s">
        <v>23</v>
      </c>
      <c r="B15" s="63">
        <v>1</v>
      </c>
      <c r="C15" s="63"/>
      <c r="D15" s="63" t="s">
        <v>24</v>
      </c>
      <c r="E15" s="64">
        <v>45229</v>
      </c>
      <c r="F15" s="64">
        <v>45320</v>
      </c>
      <c r="G15" s="85">
        <v>45320</v>
      </c>
      <c r="H15" s="64">
        <v>45225</v>
      </c>
      <c r="I15" s="69">
        <v>12857500</v>
      </c>
      <c r="J15" s="63" t="s">
        <v>25</v>
      </c>
      <c r="K15" s="63" t="s">
        <v>26</v>
      </c>
      <c r="L15" s="63">
        <v>91</v>
      </c>
      <c r="M15" s="72">
        <v>3.952E-2</v>
      </c>
      <c r="N15" s="72">
        <v>2.852E-2</v>
      </c>
      <c r="O15" s="80">
        <v>0</v>
      </c>
      <c r="P15" s="69">
        <v>92692.574722222213</v>
      </c>
      <c r="Q15" s="86">
        <v>34190.94972222222</v>
      </c>
    </row>
    <row r="16" spans="1:17" x14ac:dyDescent="0.2">
      <c r="A16" s="63" t="s">
        <v>23</v>
      </c>
      <c r="B16" s="63">
        <v>2</v>
      </c>
      <c r="C16" s="63"/>
      <c r="D16" s="63" t="s">
        <v>24</v>
      </c>
      <c r="E16" s="64">
        <v>45229</v>
      </c>
      <c r="F16" s="64">
        <v>45320</v>
      </c>
      <c r="G16" s="85">
        <v>45320</v>
      </c>
      <c r="H16" s="64"/>
      <c r="I16" s="90">
        <v>-12857500</v>
      </c>
      <c r="J16" s="63"/>
      <c r="K16" s="63" t="s">
        <v>26</v>
      </c>
      <c r="L16" s="63">
        <v>91</v>
      </c>
      <c r="M16" s="72"/>
      <c r="N16" s="72">
        <v>1.7999999999999999E-2</v>
      </c>
      <c r="O16" s="80">
        <v>0</v>
      </c>
      <c r="P16" s="90">
        <v>-58501.624999999993</v>
      </c>
      <c r="Q16" s="86"/>
    </row>
    <row r="17" spans="1:17" x14ac:dyDescent="0.2">
      <c r="A17" s="63" t="s">
        <v>23</v>
      </c>
      <c r="B17" s="63">
        <v>1</v>
      </c>
      <c r="C17" s="63"/>
      <c r="D17" s="63" t="s">
        <v>24</v>
      </c>
      <c r="E17" s="64">
        <v>45320</v>
      </c>
      <c r="F17" s="64">
        <v>45411</v>
      </c>
      <c r="G17" s="85">
        <v>45411</v>
      </c>
      <c r="H17" s="64">
        <v>45316</v>
      </c>
      <c r="I17" s="69">
        <v>12857500</v>
      </c>
      <c r="J17" s="63" t="s">
        <v>25</v>
      </c>
      <c r="K17" s="63" t="s">
        <v>26</v>
      </c>
      <c r="L17" s="63">
        <v>91</v>
      </c>
      <c r="M17" s="72">
        <v>3.925E-2</v>
      </c>
      <c r="N17" s="72">
        <v>2.8250000000000001E-2</v>
      </c>
      <c r="O17" s="80">
        <v>0</v>
      </c>
      <c r="P17" s="69">
        <v>91507.705228252438</v>
      </c>
      <c r="Q17" s="86">
        <v>33006.080228252446</v>
      </c>
    </row>
    <row r="18" spans="1:17" x14ac:dyDescent="0.2">
      <c r="A18" s="63" t="s">
        <v>23</v>
      </c>
      <c r="B18" s="63">
        <v>2</v>
      </c>
      <c r="C18" s="63"/>
      <c r="D18" s="63" t="s">
        <v>24</v>
      </c>
      <c r="E18" s="64">
        <v>45320</v>
      </c>
      <c r="F18" s="64">
        <v>45411</v>
      </c>
      <c r="G18" s="85">
        <v>45411</v>
      </c>
      <c r="H18" s="64"/>
      <c r="I18" s="90">
        <v>-12857500</v>
      </c>
      <c r="J18" s="63"/>
      <c r="K18" s="63" t="s">
        <v>26</v>
      </c>
      <c r="L18" s="63">
        <v>91</v>
      </c>
      <c r="M18" s="72"/>
      <c r="N18" s="72">
        <v>1.7999999999999999E-2</v>
      </c>
      <c r="O18" s="80">
        <v>0</v>
      </c>
      <c r="P18" s="90">
        <v>-58501.624999999993</v>
      </c>
      <c r="Q18" s="86"/>
    </row>
    <row r="19" spans="1:17" x14ac:dyDescent="0.2">
      <c r="A19" s="63" t="s">
        <v>23</v>
      </c>
      <c r="B19" s="63">
        <v>1</v>
      </c>
      <c r="C19" s="63"/>
      <c r="D19" s="63" t="s">
        <v>24</v>
      </c>
      <c r="E19" s="64">
        <v>45411</v>
      </c>
      <c r="F19" s="64">
        <v>45502</v>
      </c>
      <c r="G19" s="85">
        <v>45502</v>
      </c>
      <c r="H19" s="64">
        <v>45407</v>
      </c>
      <c r="I19" s="69">
        <v>12857500</v>
      </c>
      <c r="J19" s="63" t="s">
        <v>25</v>
      </c>
      <c r="K19" s="63" t="s">
        <v>26</v>
      </c>
      <c r="L19" s="63">
        <v>91</v>
      </c>
      <c r="M19" s="73">
        <v>3.8147714310604243E-2</v>
      </c>
      <c r="N19" s="73">
        <v>2.7147714310604244E-2</v>
      </c>
      <c r="O19" s="80">
        <v>0</v>
      </c>
      <c r="P19" s="69">
        <v>87108.233387675165</v>
      </c>
      <c r="Q19" s="86">
        <v>28606.608387675173</v>
      </c>
    </row>
    <row r="20" spans="1:17" x14ac:dyDescent="0.2">
      <c r="A20" s="63" t="s">
        <v>23</v>
      </c>
      <c r="B20" s="63">
        <v>2</v>
      </c>
      <c r="C20" s="63"/>
      <c r="D20" s="63" t="s">
        <v>24</v>
      </c>
      <c r="E20" s="64">
        <v>45411</v>
      </c>
      <c r="F20" s="64">
        <v>45502</v>
      </c>
      <c r="G20" s="85">
        <v>45502</v>
      </c>
      <c r="H20" s="64"/>
      <c r="I20" s="90">
        <v>-12857500</v>
      </c>
      <c r="J20" s="63"/>
      <c r="K20" s="63" t="s">
        <v>26</v>
      </c>
      <c r="L20" s="63">
        <v>91</v>
      </c>
      <c r="M20" s="72"/>
      <c r="N20" s="72">
        <v>1.7999999999999999E-2</v>
      </c>
      <c r="O20" s="80">
        <v>0</v>
      </c>
      <c r="P20" s="90">
        <v>-58501.624999999993</v>
      </c>
      <c r="Q20" s="86"/>
    </row>
    <row r="21" spans="1:17" x14ac:dyDescent="0.2">
      <c r="A21" s="63" t="s">
        <v>23</v>
      </c>
      <c r="B21" s="63">
        <v>1</v>
      </c>
      <c r="C21" s="63"/>
      <c r="D21" s="63" t="s">
        <v>24</v>
      </c>
      <c r="E21" s="64">
        <v>45502</v>
      </c>
      <c r="F21" s="64">
        <v>45593</v>
      </c>
      <c r="G21" s="85">
        <v>45593</v>
      </c>
      <c r="H21" s="64">
        <v>45498</v>
      </c>
      <c r="I21" s="69">
        <v>10715000</v>
      </c>
      <c r="J21" s="63" t="s">
        <v>25</v>
      </c>
      <c r="K21" s="63" t="s">
        <v>26</v>
      </c>
      <c r="L21" s="63">
        <v>91</v>
      </c>
      <c r="M21" s="73">
        <v>3.4949691933309164E-2</v>
      </c>
      <c r="N21" s="73">
        <v>2.3949691933309165E-2</v>
      </c>
      <c r="O21" s="80">
        <v>0</v>
      </c>
      <c r="P21" s="69">
        <v>63491.650591750265</v>
      </c>
      <c r="Q21" s="86">
        <v>14738.400591750273</v>
      </c>
    </row>
    <row r="22" spans="1:17" x14ac:dyDescent="0.2">
      <c r="A22" s="63" t="s">
        <v>23</v>
      </c>
      <c r="B22" s="63">
        <v>2</v>
      </c>
      <c r="C22" s="63"/>
      <c r="D22" s="63" t="s">
        <v>24</v>
      </c>
      <c r="E22" s="64">
        <v>45502</v>
      </c>
      <c r="F22" s="64">
        <v>45593</v>
      </c>
      <c r="G22" s="85">
        <v>45593</v>
      </c>
      <c r="H22" s="64"/>
      <c r="I22" s="90">
        <v>-10715000</v>
      </c>
      <c r="J22" s="63"/>
      <c r="K22" s="63" t="s">
        <v>26</v>
      </c>
      <c r="L22" s="63">
        <v>91</v>
      </c>
      <c r="M22" s="72"/>
      <c r="N22" s="72">
        <v>1.7999999999999999E-2</v>
      </c>
      <c r="O22" s="80">
        <v>0</v>
      </c>
      <c r="P22" s="90">
        <v>-48753.249999999993</v>
      </c>
      <c r="Q22" s="86"/>
    </row>
    <row r="23" spans="1:17" x14ac:dyDescent="0.2">
      <c r="A23" s="63" t="s">
        <v>23</v>
      </c>
      <c r="B23" s="63">
        <v>1</v>
      </c>
      <c r="C23" s="63"/>
      <c r="D23" s="63" t="s">
        <v>24</v>
      </c>
      <c r="E23" s="64">
        <v>45593</v>
      </c>
      <c r="F23" s="64">
        <v>45685</v>
      </c>
      <c r="G23" s="85">
        <v>45685</v>
      </c>
      <c r="H23" s="64">
        <v>45589</v>
      </c>
      <c r="I23" s="69">
        <v>10715000</v>
      </c>
      <c r="J23" s="63" t="s">
        <v>25</v>
      </c>
      <c r="K23" s="63" t="s">
        <v>26</v>
      </c>
      <c r="L23" s="63">
        <v>92</v>
      </c>
      <c r="M23" s="73">
        <v>3.1899567085745581E-2</v>
      </c>
      <c r="N23" s="73">
        <v>2.0899567085745582E-2</v>
      </c>
      <c r="O23" s="80">
        <v>0</v>
      </c>
      <c r="P23" s="69">
        <v>55573.814430830549</v>
      </c>
      <c r="Q23" s="86">
        <v>6284.8144308305637</v>
      </c>
    </row>
    <row r="24" spans="1:17" x14ac:dyDescent="0.2">
      <c r="A24" s="63" t="s">
        <v>23</v>
      </c>
      <c r="B24" s="63">
        <v>2</v>
      </c>
      <c r="C24" s="63"/>
      <c r="D24" s="63" t="s">
        <v>24</v>
      </c>
      <c r="E24" s="64">
        <v>45593</v>
      </c>
      <c r="F24" s="64">
        <v>45685</v>
      </c>
      <c r="G24" s="85">
        <v>45685</v>
      </c>
      <c r="H24" s="64"/>
      <c r="I24" s="90">
        <v>-10715000</v>
      </c>
      <c r="J24" s="63"/>
      <c r="K24" s="63" t="s">
        <v>26</v>
      </c>
      <c r="L24" s="63">
        <v>92</v>
      </c>
      <c r="M24" s="72"/>
      <c r="N24" s="72">
        <v>1.7999999999999999E-2</v>
      </c>
      <c r="O24" s="80">
        <v>0</v>
      </c>
      <c r="P24" s="90">
        <v>-49288.999999999985</v>
      </c>
      <c r="Q24" s="86"/>
    </row>
    <row r="25" spans="1:17" x14ac:dyDescent="0.2">
      <c r="A25" s="63" t="s">
        <v>23</v>
      </c>
      <c r="B25" s="63">
        <v>1</v>
      </c>
      <c r="C25" s="63"/>
      <c r="D25" s="63" t="s">
        <v>24</v>
      </c>
      <c r="E25" s="64">
        <v>45685</v>
      </c>
      <c r="F25" s="64">
        <v>45775</v>
      </c>
      <c r="G25" s="85">
        <v>45775</v>
      </c>
      <c r="H25" s="64">
        <v>45681</v>
      </c>
      <c r="I25" s="69">
        <v>10715000</v>
      </c>
      <c r="J25" s="63" t="s">
        <v>25</v>
      </c>
      <c r="K25" s="63" t="s">
        <v>26</v>
      </c>
      <c r="L25" s="63">
        <v>90</v>
      </c>
      <c r="M25" s="73">
        <v>2.9082285783641026E-2</v>
      </c>
      <c r="N25" s="73">
        <v>1.8082285783641027E-2</v>
      </c>
      <c r="O25" s="80">
        <v>0</v>
      </c>
      <c r="P25" s="69">
        <v>46708.848343820187</v>
      </c>
      <c r="Q25" s="88">
        <v>-1508.6516561798053</v>
      </c>
    </row>
    <row r="26" spans="1:17" x14ac:dyDescent="0.2">
      <c r="A26" s="63" t="s">
        <v>23</v>
      </c>
      <c r="B26" s="63">
        <v>2</v>
      </c>
      <c r="C26" s="63"/>
      <c r="D26" s="63" t="s">
        <v>24</v>
      </c>
      <c r="E26" s="64">
        <v>45685</v>
      </c>
      <c r="F26" s="64">
        <v>45775</v>
      </c>
      <c r="G26" s="85">
        <v>45775</v>
      </c>
      <c r="H26" s="64"/>
      <c r="I26" s="90">
        <v>-10715000</v>
      </c>
      <c r="J26" s="63"/>
      <c r="K26" s="63" t="s">
        <v>26</v>
      </c>
      <c r="L26" s="63">
        <v>90</v>
      </c>
      <c r="M26" s="72"/>
      <c r="N26" s="72">
        <v>1.7999999999999999E-2</v>
      </c>
      <c r="O26" s="80">
        <v>0</v>
      </c>
      <c r="P26" s="90">
        <v>-48217.499999999993</v>
      </c>
      <c r="Q26" s="86"/>
    </row>
    <row r="27" spans="1:17" x14ac:dyDescent="0.2">
      <c r="A27" s="63" t="s">
        <v>23</v>
      </c>
      <c r="B27" s="63">
        <v>1</v>
      </c>
      <c r="C27" s="63"/>
      <c r="D27" s="63" t="s">
        <v>24</v>
      </c>
      <c r="E27" s="64">
        <v>45775</v>
      </c>
      <c r="F27" s="64">
        <v>45866</v>
      </c>
      <c r="G27" s="85">
        <v>45866</v>
      </c>
      <c r="H27" s="64">
        <v>45771</v>
      </c>
      <c r="I27" s="69">
        <v>10715000</v>
      </c>
      <c r="J27" s="63" t="s">
        <v>25</v>
      </c>
      <c r="K27" s="63" t="s">
        <v>26</v>
      </c>
      <c r="L27" s="63">
        <v>91</v>
      </c>
      <c r="M27" s="73">
        <v>2.687821337393205E-2</v>
      </c>
      <c r="N27" s="73">
        <v>1.5878213373932051E-2</v>
      </c>
      <c r="O27" s="80">
        <v>0</v>
      </c>
      <c r="P27" s="69">
        <v>41198.906501551006</v>
      </c>
      <c r="Q27" s="88">
        <v>-7554.3434984489868</v>
      </c>
    </row>
    <row r="28" spans="1:17" x14ac:dyDescent="0.2">
      <c r="A28" s="63" t="s">
        <v>23</v>
      </c>
      <c r="B28" s="63">
        <v>2</v>
      </c>
      <c r="C28" s="63"/>
      <c r="D28" s="63" t="s">
        <v>24</v>
      </c>
      <c r="E28" s="64">
        <v>45775</v>
      </c>
      <c r="F28" s="64">
        <v>45866</v>
      </c>
      <c r="G28" s="85">
        <v>45866</v>
      </c>
      <c r="H28" s="64"/>
      <c r="I28" s="90">
        <v>-10715000</v>
      </c>
      <c r="J28" s="63"/>
      <c r="K28" s="63" t="s">
        <v>26</v>
      </c>
      <c r="L28" s="63">
        <v>91</v>
      </c>
      <c r="M28" s="72"/>
      <c r="N28" s="72">
        <v>1.7999999999999999E-2</v>
      </c>
      <c r="O28" s="80">
        <v>0</v>
      </c>
      <c r="P28" s="90">
        <v>-48753.249999999993</v>
      </c>
      <c r="Q28" s="86"/>
    </row>
    <row r="29" spans="1:17" x14ac:dyDescent="0.2">
      <c r="A29" s="63" t="s">
        <v>23</v>
      </c>
      <c r="B29" s="63">
        <v>1</v>
      </c>
      <c r="C29" s="63"/>
      <c r="D29" s="63" t="s">
        <v>24</v>
      </c>
      <c r="E29" s="64">
        <v>45866</v>
      </c>
      <c r="F29" s="64">
        <v>45958</v>
      </c>
      <c r="G29" s="85">
        <v>45958</v>
      </c>
      <c r="H29" s="64">
        <v>45862</v>
      </c>
      <c r="I29" s="69">
        <v>8572500</v>
      </c>
      <c r="J29" s="63" t="s">
        <v>25</v>
      </c>
      <c r="K29" s="63" t="s">
        <v>26</v>
      </c>
      <c r="L29" s="63">
        <v>92</v>
      </c>
      <c r="M29" s="73">
        <v>2.5184752824356216E-2</v>
      </c>
      <c r="N29" s="73">
        <v>1.4184752824356217E-2</v>
      </c>
      <c r="O29" s="80">
        <v>0</v>
      </c>
      <c r="P29" s="69">
        <v>29583.930880272874</v>
      </c>
      <c r="Q29" s="88">
        <v>-9849.5691197271262</v>
      </c>
    </row>
    <row r="30" spans="1:17" x14ac:dyDescent="0.2">
      <c r="A30" s="63" t="s">
        <v>23</v>
      </c>
      <c r="B30" s="63">
        <v>2</v>
      </c>
      <c r="C30" s="63"/>
      <c r="D30" s="63" t="s">
        <v>24</v>
      </c>
      <c r="E30" s="64">
        <v>45866</v>
      </c>
      <c r="F30" s="64">
        <v>45958</v>
      </c>
      <c r="G30" s="85">
        <v>45958</v>
      </c>
      <c r="H30" s="64"/>
      <c r="I30" s="90">
        <v>-8572500</v>
      </c>
      <c r="J30" s="63"/>
      <c r="K30" s="63" t="s">
        <v>26</v>
      </c>
      <c r="L30" s="63">
        <v>92</v>
      </c>
      <c r="M30" s="72"/>
      <c r="N30" s="72">
        <v>1.8000000000000002E-2</v>
      </c>
      <c r="O30" s="80">
        <v>0</v>
      </c>
      <c r="P30" s="90">
        <v>-39433.5</v>
      </c>
      <c r="Q30" s="86"/>
    </row>
    <row r="31" spans="1:17" x14ac:dyDescent="0.2">
      <c r="A31" s="91"/>
      <c r="B31" s="91"/>
      <c r="C31" s="91"/>
      <c r="D31" s="91"/>
      <c r="E31" s="92"/>
      <c r="F31" s="92"/>
      <c r="G31" s="92"/>
      <c r="H31" s="92"/>
      <c r="I31" s="93">
        <v>0</v>
      </c>
      <c r="J31" s="91"/>
      <c r="K31" s="91"/>
      <c r="L31" s="91"/>
      <c r="M31" s="94"/>
      <c r="N31" s="94"/>
      <c r="O31" s="95"/>
      <c r="P31" s="93">
        <v>122369.69103081917</v>
      </c>
      <c r="Q31" s="96">
        <v>122369.69103081917</v>
      </c>
    </row>
  </sheetData>
  <mergeCells count="30">
    <mergeCell ref="Q29:Q30"/>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2024-06-14T09:40:25Z</dcterms:modified>
</cp:coreProperties>
</file>