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3B6628EB-D43A-49EF-8E11-DDB098C0C17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<sst xmlns="http://schemas.openxmlformats.org/spreadsheetml/2006/main" count="45" uniqueCount="37">
  <si>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</si>
  <si>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</si>
  <si>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</si>
  <si>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</si>
  <si>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</si>
  <si>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</si>
  <si>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</si>
  <si>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</si>
  <si>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</si>
  <si>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</si>
  <si>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</si>
  <si>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</si>
  <si>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</si>
  <si>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</si>
  <si>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</si>
  <si>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</si>
  <si>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</si>
  <si>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</si>
  <si>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</si>
  <si>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</si>
  <si>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</si>
  <si>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</si>
  <si>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</si>
  <si>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</si>
  <si>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JULBO</t>
  </si>
  <si>
    <t>Value Date: 30/06/2023</t>
  </si>
  <si>
    <t>Calculation Date: 04/07/2023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</si>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</sst>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44825</v>
      </c>
      <c r="F10" s="90">
        <v>44862</v>
      </c>
      <c r="G10" s="90">
        <v>45958</v>
      </c>
      <c r="H10" s="83" t="s">
        <v>30</v>
      </c>
      <c r="I10" s="83" t="s">
        <v>31</v>
      </c>
      <c r="J10" s="100">
        <v>1.0999999999999999E-2</v>
      </c>
      <c r="K10" s="83"/>
      <c r="L10" s="83" t="s">
        <v>32</v>
      </c>
      <c r="M10" s="83" t="s">
        <v>27</v>
      </c>
      <c r="N10" s="108">
        <v>15000000</v>
      </c>
      <c r="O10" s="83" t="s">
        <v>27</v>
      </c>
      <c r="P10" s="108">
        <v>15000000</v>
      </c>
      <c r="Q10" s="83"/>
      <c r="R10" s="119">
        <v>4.831668019183024E-2</v>
      </c>
      <c r="S10" s="125">
        <v>724750.20287745364</v>
      </c>
      <c r="T10" s="125">
        <v>715348.29740614013</v>
      </c>
      <c r="U10" s="125">
        <v>9401.905471313512</v>
      </c>
      <c r="V10" s="125">
        <v>723860.22890997934</v>
      </c>
      <c r="W10" s="125">
        <v>889.97396747429218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44825</v>
      </c>
      <c r="F11" s="91">
        <v>44862</v>
      </c>
      <c r="G11" s="91">
        <v>45958</v>
      </c>
      <c r="H11" s="84" t="s">
        <v>34</v>
      </c>
      <c r="I11" s="84" t="s">
        <v>35</v>
      </c>
      <c r="J11" s="101">
        <v>1.7999999999999999E-2</v>
      </c>
      <c r="K11" s="84"/>
      <c r="L11" s="84"/>
      <c r="M11" s="84" t="s">
        <v>27</v>
      </c>
      <c r="N11" s="109">
        <v>15000000</v>
      </c>
      <c r="O11" s="84" t="s">
        <v>27</v>
      </c>
      <c r="P11" s="109">
        <v>15000000</v>
      </c>
      <c r="Q11" s="84"/>
      <c r="R11" s="133">
        <v>-3.4487505581451895E-2</v>
      </c>
      <c r="S11" s="132">
        <v>-517312.58372177841</v>
      </c>
      <c r="T11" s="126">
        <v>0</v>
      </c>
      <c r="U11" s="132">
        <v>-517312.58372177841</v>
      </c>
      <c r="V11" s="132">
        <v>-469312.58372177841</v>
      </c>
      <c r="W11" s="132">
        <v>-47999.999999999985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27">
        <v>207437.61915567523</v>
      </c>
      <c r="T12" s="127">
        <v>715348.29740614013</v>
      </c>
      <c r="U12" s="134">
        <v>-507910.6782504649</v>
      </c>
      <c r="V12" s="127">
        <v>254547.64518820093</v>
      </c>
      <c r="W12" s="134">
        <v>-47110.026032525697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28">
        <v>207437.61915567523</v>
      </c>
      <c r="T14" s="128">
        <v>715348.29740614013</v>
      </c>
      <c r="U14" s="135">
        <v>-507910.6782504649</v>
      </c>
      <c r="V14" s="128">
        <v>254547.64518820093</v>
      </c>
      <c r="W14" s="135">
        <v>-47110.026032525697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2023-07-04T13:13:03Z</dcterms:modified>
</cp:coreProperties>
</file>