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58717D68-23BD-4733-B0CA-ADACFEBC8A46}"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81029" calcMode="manual"/>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<sst xmlns="http://schemas.openxmlformats.org/spreadsheetml/2006/main" count="45" uniqueCount="37">
  <si>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</si>
  <si>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</si>
  <si>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</si>
  <si>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</si>
  <si>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</si>
  <si>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</si>
  <si>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</si>
  <si>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</si>
  <si>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</si>
  <si>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</si>
  <si>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</si>
  <si>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</si>
  <si>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</si>
  <si>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</si>
  <si>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</si>
  <si>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</si>
  <si>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</si>
  <si>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</si>
  <si>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</si>
  <si>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</si>
  <si>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</si>
  <si>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</si>
  <si>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</si>
  <si>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</si>
  <si>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JULBO</t>
  </si>
  <si>
    <t>Value Date: 28.06.2024</t>
  </si>
  <si>
    <t>Calculation Date: 01.07.2024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</si>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</sst>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44825</v>
      </c>
      <c r="F10" s="90">
        <v>44862</v>
      </c>
      <c r="G10" s="90">
        <v>45958</v>
      </c>
      <c r="H10" s="83" t="s">
        <v>30</v>
      </c>
      <c r="I10" s="83" t="s">
        <v>31</v>
      </c>
      <c r="J10" s="100">
        <v>1.0999999999999999E-2</v>
      </c>
      <c r="K10" s="83"/>
      <c r="L10" s="83" t="s">
        <v>32</v>
      </c>
      <c r="M10" s="83" t="s">
        <v>27</v>
      </c>
      <c r="N10" s="108">
        <v>15000000</v>
      </c>
      <c r="O10" s="83" t="s">
        <v>27</v>
      </c>
      <c r="P10" s="108">
        <v>12857500</v>
      </c>
      <c r="Q10" s="83"/>
      <c r="R10" s="119">
        <v>2.8145322179549539E-2</v>
      </c>
      <c r="S10" s="125">
        <v>361878.47992355819</v>
      </c>
      <c r="T10" s="125">
        <v>361210.96994177863</v>
      </c>
      <c r="U10" s="125">
        <v>667.50998177955626</v>
      </c>
      <c r="V10" s="125">
        <v>302834.29083980218</v>
      </c>
      <c r="W10" s="125">
        <v>59044.18908375602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44825</v>
      </c>
      <c r="F11" s="91">
        <v>44862</v>
      </c>
      <c r="G11" s="91">
        <v>45958</v>
      </c>
      <c r="H11" s="84" t="s">
        <v>34</v>
      </c>
      <c r="I11" s="84" t="s">
        <v>35</v>
      </c>
      <c r="J11" s="101">
        <v>1.7999999999999999E-2</v>
      </c>
      <c r="K11" s="84"/>
      <c r="L11" s="84"/>
      <c r="M11" s="84" t="s">
        <v>27</v>
      </c>
      <c r="N11" s="109">
        <v>15000000</v>
      </c>
      <c r="O11" s="84" t="s">
        <v>27</v>
      </c>
      <c r="P11" s="109">
        <v>12857500</v>
      </c>
      <c r="Q11" s="84"/>
      <c r="R11" s="133">
        <v>-2.2280873922650195E-2</v>
      </c>
      <c r="S11" s="132">
        <v>-286476.33646047488</v>
      </c>
      <c r="T11" s="126">
        <v>0</v>
      </c>
      <c r="U11" s="132">
        <v>-286476.33646047488</v>
      </c>
      <c r="V11" s="132">
        <v>-247260.96146047488</v>
      </c>
      <c r="W11" s="132">
        <v>-39215.375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12857500</v>
      </c>
      <c r="Q12" s="85"/>
      <c r="R12" s="120"/>
      <c r="S12" s="127">
        <v>75402.14346308331</v>
      </c>
      <c r="T12" s="127">
        <v>361210.96994177863</v>
      </c>
      <c r="U12" s="134">
        <v>-285808.82647869532</v>
      </c>
      <c r="V12" s="127">
        <v>55573.329379327304</v>
      </c>
      <c r="W12" s="127">
        <v>19828.81408375602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12857500</v>
      </c>
      <c r="Q14" s="86"/>
      <c r="R14" s="121"/>
      <c r="S14" s="128">
        <v>75402.14346308331</v>
      </c>
      <c r="T14" s="128">
        <v>361210.96994177863</v>
      </c>
      <c r="U14" s="135">
        <v>-285808.82647869532</v>
      </c>
      <c r="V14" s="128">
        <v>55573.329379327304</v>
      </c>
      <c r="W14" s="128">
        <v>19828.81408375602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2024-07-01T09:40:44Z</dcterms:modified>
</cp:coreProperties>
</file>