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KEENSIGHT\"/>
    </mc:Choice>
  </mc:AlternateContent>
  <xr:revisionPtr revIDLastSave="0" documentId="13_ncr:1_{4390EEC2-FC25-42C5-B38B-FD10AD8F856D}"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<sst xmlns="http://schemas.openxmlformats.org/spreadsheetml/2006/main" count="49" uniqueCount="28">
  <si>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</si>
  <si>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</si>
  <si>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</si>
  <si>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</si>
  <si>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</si>
  <si>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</si>
  <si>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</si>
  <si>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</si>
  <si>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</si>
  <si>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</si>
  <si>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</si>
  <si>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</si>
  <si>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</si>
  <si>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</si>
  <si>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</si>
  <si>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</si>
  <si>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</si>
  <si>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</si>
  <si>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</si>
  <si>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KEENSIGHT</t>
  </si>
  <si>
    <t>Value Date: 30/06/2023</t>
  </si>
  <si>
    <t>Calculation Date: 04/07/2023</t>
  </si>
  <si>
    <t>Period from 30/12/2022 until 30/06/2033</t>
  </si>
  <si>
    <t>BP01-D</t>
  </si>
  <si>
    <t>Prime payée up-front €27'220</t>
  </si>
  <si>
    <t>Banque Postale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</si>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</sst>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710937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44865</v>
      </c>
      <c r="F9" s="64">
        <v>44957</v>
      </c>
      <c r="G9" s="86">
        <v>44957</v>
      </c>
      <c r="H9" s="64">
        <v>44861</v>
      </c>
      <c r="I9" s="69">
        <v>35204812.5</v>
      </c>
      <c r="J9" s="63" t="s">
        <v>26</v>
      </c>
      <c r="K9" s="63" t="s">
        <v>27</v>
      </c>
      <c r="L9" s="63">
        <v>92</v>
      </c>
      <c r="M9" s="72">
        <v>1.6049999999999998E-2</v>
      </c>
      <c r="N9" s="72">
        <v>1.6049999999999998E-2</v>
      </c>
      <c r="O9" s="80">
        <v>0</v>
      </c>
      <c r="P9" s="69">
        <v>144398.40593749998</v>
      </c>
      <c r="Q9" s="85">
        <v>144398.40593749998</v>
      </c>
    </row>
    <row r="10" spans="1:17" x14ac:dyDescent="0.2">
      <c r="A10" s="63" t="s">
        <v>23</v>
      </c>
      <c r="B10" s="63">
        <v>1</v>
      </c>
      <c r="C10" s="63" t="s">
        <v>24</v>
      </c>
      <c r="D10" s="63" t="s">
        <v>25</v>
      </c>
      <c r="E10" s="64">
        <v>44957</v>
      </c>
      <c r="F10" s="64">
        <v>45044</v>
      </c>
      <c r="G10" s="86">
        <v>45044</v>
      </c>
      <c r="H10" s="64">
        <v>44953</v>
      </c>
      <c r="I10" s="69">
        <v>32496750</v>
      </c>
      <c r="J10" s="63" t="s">
        <v>26</v>
      </c>
      <c r="K10" s="63" t="s">
        <v>27</v>
      </c>
      <c r="L10" s="63">
        <v>87</v>
      </c>
      <c r="M10" s="72">
        <v>2.4920000000000001E-2</v>
      </c>
      <c r="N10" s="72">
        <v>2.4920000000000001E-2</v>
      </c>
      <c r="O10" s="80">
        <v>0</v>
      </c>
      <c r="P10" s="69">
        <v>195706.26075000002</v>
      </c>
      <c r="Q10" s="85">
        <v>195706.26075000002</v>
      </c>
    </row>
    <row r="11" spans="1:17" x14ac:dyDescent="0.2">
      <c r="A11" s="63" t="s">
        <v>23</v>
      </c>
      <c r="B11" s="63">
        <v>1</v>
      </c>
      <c r="C11" s="63" t="s">
        <v>24</v>
      </c>
      <c r="D11" s="63" t="s">
        <v>25</v>
      </c>
      <c r="E11" s="64">
        <v>45044</v>
      </c>
      <c r="F11" s="64">
        <v>45138</v>
      </c>
      <c r="G11" s="86">
        <v>45138</v>
      </c>
      <c r="H11" s="64">
        <v>45042</v>
      </c>
      <c r="I11" s="69">
        <v>32496750</v>
      </c>
      <c r="J11" s="63" t="s">
        <v>26</v>
      </c>
      <c r="K11" s="63" t="s">
        <v>27</v>
      </c>
      <c r="L11" s="63">
        <v>94</v>
      </c>
      <c r="M11" s="72">
        <v>3.2419999999999997E-2</v>
      </c>
      <c r="N11" s="72">
        <v>3.2419999999999997E-2</v>
      </c>
      <c r="O11" s="80">
        <v>0</v>
      </c>
      <c r="P11" s="69">
        <v>274233.46485014207</v>
      </c>
      <c r="Q11" s="85">
        <v>274233.46485014207</v>
      </c>
    </row>
    <row r="12" spans="1:17" x14ac:dyDescent="0.2">
      <c r="A12" s="63" t="s">
        <v>23</v>
      </c>
      <c r="B12" s="63">
        <v>1</v>
      </c>
      <c r="C12" s="63" t="s">
        <v>24</v>
      </c>
      <c r="D12" s="63" t="s">
        <v>25</v>
      </c>
      <c r="E12" s="64">
        <v>45138</v>
      </c>
      <c r="F12" s="64">
        <v>45230</v>
      </c>
      <c r="G12" s="86">
        <v>45230</v>
      </c>
      <c r="H12" s="64">
        <v>45134</v>
      </c>
      <c r="I12" s="69">
        <v>29788687.5</v>
      </c>
      <c r="J12" s="63" t="s">
        <v>26</v>
      </c>
      <c r="K12" s="63" t="s">
        <v>27</v>
      </c>
      <c r="L12" s="63">
        <v>92</v>
      </c>
      <c r="M12" s="73">
        <v>3.7363289888555404E-2</v>
      </c>
      <c r="N12" s="73">
        <v>3.7363289888555404E-2</v>
      </c>
      <c r="O12" s="80">
        <v>0</v>
      </c>
      <c r="P12" s="69">
        <v>280885.48416516848</v>
      </c>
      <c r="Q12" s="85">
        <v>280885.48416516848</v>
      </c>
    </row>
    <row r="13" spans="1:17" x14ac:dyDescent="0.2">
      <c r="A13" s="63" t="s">
        <v>23</v>
      </c>
      <c r="B13" s="63">
        <v>1</v>
      </c>
      <c r="C13" s="63" t="s">
        <v>24</v>
      </c>
      <c r="D13" s="63" t="s">
        <v>25</v>
      </c>
      <c r="E13" s="64">
        <v>45230</v>
      </c>
      <c r="F13" s="64">
        <v>45322</v>
      </c>
      <c r="G13" s="86">
        <v>45322</v>
      </c>
      <c r="H13" s="64">
        <v>45226</v>
      </c>
      <c r="I13" s="69">
        <v>29788687.5</v>
      </c>
      <c r="J13" s="63" t="s">
        <v>26</v>
      </c>
      <c r="K13" s="63" t="s">
        <v>27</v>
      </c>
      <c r="L13" s="63">
        <v>92</v>
      </c>
      <c r="M13" s="73">
        <v>3.9520891289585074E-2</v>
      </c>
      <c r="N13" s="73">
        <v>3.9520891289585074E-2</v>
      </c>
      <c r="O13" s="80">
        <v>0</v>
      </c>
      <c r="P13" s="69">
        <v>294197.83141613728</v>
      </c>
      <c r="Q13" s="85">
        <v>294197.83141613728</v>
      </c>
    </row>
    <row r="14" spans="1:17" x14ac:dyDescent="0.2">
      <c r="A14" s="88"/>
      <c r="B14" s="88"/>
      <c r="C14" s="88"/>
      <c r="D14" s="88"/>
      <c r="E14" s="89"/>
      <c r="F14" s="89"/>
      <c r="G14" s="89"/>
      <c r="H14" s="89"/>
      <c r="I14" s="90">
        <v>0</v>
      </c>
      <c r="J14" s="88"/>
      <c r="K14" s="88"/>
      <c r="L14" s="88"/>
      <c r="M14" s="91"/>
      <c r="N14" s="91"/>
      <c r="O14" s="92"/>
      <c r="P14" s="90">
        <v>1189421.4471189477</v>
      </c>
      <c r="Q14" s="93">
        <v>1189421.4471189477</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2023-07-04T13:12:57Z</dcterms:modified>
</cp:coreProperties>
</file>