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88CAD1A6-D5B2-4830-9DD5-0A364500F2D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<sst xmlns="http://schemas.openxmlformats.org/spreadsheetml/2006/main" count="39" uniqueCount="28">
  <si>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</si>
  <si>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</si>
  <si>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</si>
  <si>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</si>
  <si>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</si>
  <si>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</si>
  <si>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</si>
  <si>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</si>
  <si>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</si>
  <si>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</si>
  <si>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</si>
  <si>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</si>
  <si>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</si>
  <si>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</si>
  <si>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</si>
  <si>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</si>
  <si>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</si>
  <si>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</si>
  <si>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</si>
  <si>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</si>
  <si>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29/12/2023</t>
  </si>
  <si>
    <t>Calculation Date: 18/01/2024</t>
  </si>
  <si>
    <t>Period from 29/06/2023 until 29/12/2033</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</si>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</sst>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60A2066C-BAF8-4349-A80B-1E20C3C71E8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1</v>
      </c>
      <c r="C9" s="63" t="s">
        <v>24</v>
      </c>
      <c r="D9" s="63" t="s">
        <v>25</v>
      </c>
      <c r="E9" s="64">
        <v>45044</v>
      </c>
      <c r="F9" s="64">
        <v>45138</v>
      </c>
      <c r="G9" s="85">
        <v>45138</v>
      </c>
      <c r="H9" s="64">
        <v>45042</v>
      </c>
      <c r="I9" s="69">
        <v>32496750</v>
      </c>
      <c r="J9" s="63" t="s">
        <v>26</v>
      </c>
      <c r="K9" s="63" t="s">
        <v>27</v>
      </c>
      <c r="L9" s="63">
        <v>94</v>
      </c>
      <c r="M9" s="72">
        <v>3.2419999999999997E-2</v>
      </c>
      <c r="N9" s="72">
        <v>3.2419999999999997E-2</v>
      </c>
      <c r="O9" s="79">
        <v>0</v>
      </c>
      <c r="P9" s="69">
        <v>275092.21024999995</v>
      </c>
      <c r="Q9" s="84">
        <v>275092.21024999995</v>
      </c>
    </row>
    <row r="10" spans="1:17" x14ac:dyDescent="0.2">
      <c r="A10" s="63" t="s">
        <v>23</v>
      </c>
      <c r="B10" s="63">
        <v>1</v>
      </c>
      <c r="C10" s="63" t="s">
        <v>24</v>
      </c>
      <c r="D10" s="63" t="s">
        <v>25</v>
      </c>
      <c r="E10" s="64">
        <v>45138</v>
      </c>
      <c r="F10" s="64">
        <v>45230</v>
      </c>
      <c r="G10" s="85">
        <v>45230</v>
      </c>
      <c r="H10" s="64">
        <v>45134</v>
      </c>
      <c r="I10" s="69">
        <v>29788687.5</v>
      </c>
      <c r="J10" s="63" t="s">
        <v>26</v>
      </c>
      <c r="K10" s="63" t="s">
        <v>27</v>
      </c>
      <c r="L10" s="63">
        <v>92</v>
      </c>
      <c r="M10" s="72">
        <v>3.7139999999999999E-2</v>
      </c>
      <c r="N10" s="72">
        <v>3.7139999999999999E-2</v>
      </c>
      <c r="O10" s="79">
        <v>0</v>
      </c>
      <c r="P10" s="69">
        <v>282734.36262499995</v>
      </c>
      <c r="Q10" s="84">
        <v>282734.36262499995</v>
      </c>
    </row>
    <row r="11" spans="1:17" x14ac:dyDescent="0.2">
      <c r="A11" s="63" t="s">
        <v>23</v>
      </c>
      <c r="B11" s="63">
        <v>1</v>
      </c>
      <c r="C11" s="63" t="s">
        <v>24</v>
      </c>
      <c r="D11" s="63" t="s">
        <v>25</v>
      </c>
      <c r="E11" s="64">
        <v>45230</v>
      </c>
      <c r="F11" s="64">
        <v>45322</v>
      </c>
      <c r="G11" s="85">
        <v>45322</v>
      </c>
      <c r="H11" s="64">
        <v>45226</v>
      </c>
      <c r="I11" s="69">
        <v>29788687.5</v>
      </c>
      <c r="J11" s="63" t="s">
        <v>26</v>
      </c>
      <c r="K11" s="63" t="s">
        <v>27</v>
      </c>
      <c r="L11" s="63">
        <v>92</v>
      </c>
      <c r="M11" s="72">
        <v>3.9480000000000001E-2</v>
      </c>
      <c r="N11" s="72">
        <v>3.9480000000000001E-2</v>
      </c>
      <c r="O11" s="79">
        <v>0</v>
      </c>
      <c r="P11" s="69">
        <v>299476.4656845284</v>
      </c>
      <c r="Q11" s="84">
        <v>299476.4656845284</v>
      </c>
    </row>
    <row r="12" spans="1:17" x14ac:dyDescent="0.2">
      <c r="A12" s="87"/>
      <c r="B12" s="87"/>
      <c r="C12" s="87"/>
      <c r="D12" s="87"/>
      <c r="E12" s="88"/>
      <c r="F12" s="88"/>
      <c r="G12" s="88"/>
      <c r="H12" s="88"/>
      <c r="I12" s="89">
        <v>0</v>
      </c>
      <c r="J12" s="87"/>
      <c r="K12" s="87"/>
      <c r="L12" s="87"/>
      <c r="M12" s="90"/>
      <c r="N12" s="90"/>
      <c r="O12" s="91"/>
      <c r="P12" s="89">
        <v>857303.0385595283</v>
      </c>
      <c r="Q12" s="92">
        <v>857303.0385595283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2024-01-18T14:54:36Z</dcterms:modified>
</cp:coreProperties>
</file>