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KESTREL\"/>
    </mc:Choice>
  </mc:AlternateContent>
  <xr:revisionPtr revIDLastSave="0" documentId="13_ncr:1_{7CCBE0F4-E053-49A9-8F9A-830D5118AF4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Valuation USD" sheetId="3" r:id="rId2"/>
    <sheet name="Disclaimer" sheetId="2" r:id="rId3"/>
  </sheets>
  <definedNames>
    <definedName name="fxPortfolioInput" localSheetId="2">Disclaimer!$A$1</definedName>
    <definedName name="fxPortfolioInput" localSheetId="0">'Valuation EUR'!$A$1</definedName>
    <definedName name="fxPortfolioInput" localSheetId="1">'Valuation USD'!$A$1</definedName>
    <definedName name="fxPortfolioInput">#REF!</definedName>
    <definedName name="_xlnm.Print_Area" localSheetId="2">Disclaimer!$A$1:$M$34</definedName>
    <definedName name="_xlnm.Print_Area" localSheetId="0">'Valuation EUR'!$A$1:$Y$17</definedName>
    <definedName name="_xlnm.Print_Area" localSheetId="1">'Valuation USD'!$A$1:$Y$17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<sst xmlns="http://schemas.openxmlformats.org/spreadsheetml/2006/main" count="88" uniqueCount="39">
  <si>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</si>
  <si>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</si>
  <si>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</si>
  <si>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</si>
  <si>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</si>
  <si>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</si>
  <si>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</si>
  <si>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</si>
  <si>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</si>
  <si>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</si>
  <si>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</si>
  <si>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</si>
  <si>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</si>
  <si>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</si>
  <si>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</si>
  <si>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</si>
  <si>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</si>
  <si>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</si>
  <si>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</si>
  <si>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</si>
  <si>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</si>
  <si>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</si>
  <si>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</si>
  <si>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KESTREL</t>
  </si>
  <si>
    <t>Value Date: 28.06.2024</t>
  </si>
  <si>
    <t>Calculation Date: 03.07.2024</t>
  </si>
  <si>
    <t>EUR</t>
  </si>
  <si>
    <t>BNP01-D</t>
  </si>
  <si>
    <t>BNP</t>
  </si>
  <si>
    <t>BUY</t>
  </si>
  <si>
    <t>Cap</t>
  </si>
  <si>
    <t>Euribor6m</t>
  </si>
  <si>
    <t>Premium</t>
  </si>
  <si>
    <t>PAY</t>
  </si>
  <si>
    <t>USD</t>
  </si>
  <si>
    <t>CA01-D</t>
  </si>
  <si>
    <t>CA</t>
  </si>
  <si>
    <t>SOFR6MCME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</si>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</sst>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9FA2DB87-62F6-48BE-A8D3-1B5A7B2606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0" y="121920"/>
          <a:ext cx="20021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7.140625" style="26" bestFit="1" customWidth="1"/>
    <col min="5" max="5" width="8.140625" style="28" bestFit="1" customWidth="1"/>
    <col min="6" max="7" width="8.140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29"/>
      <c r="U1" s="129"/>
      <c r="V1" s="131"/>
      <c r="W1" s="131"/>
      <c r="Z1" s="40"/>
    </row>
    <row r="2" spans="1:26" s="16"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6"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6" customFormat="1" ht="15.75" x14ac:dyDescent="0.25">
      <c r="A4" s="17"/>
      <c r="B4" s="17"/>
      <c r="C4" s="17"/>
      <c r="D4" s="18"/>
      <c r="E4" s="9"/>
      <c r="F4" s="11"/>
      <c r="G4" s="11"/>
      <c r="H4" s="38"/>
      <c r="I4" s="38"/>
      <c r="J4" s="97"/>
      <c r="K4" s="38"/>
      <c r="L4" s="38"/>
      <c r="M4" s="12"/>
      <c r="N4" s="108"/>
      <c r="O4" s="12"/>
      <c r="P4" s="108"/>
      <c r="Q4" s="13"/>
      <c r="R4" s="14"/>
      <c r="S4" s="123"/>
      <c r="T4" s="123"/>
      <c r="U4" s="123"/>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1</v>
      </c>
      <c r="D10" s="86" t="s">
        <v>27</v>
      </c>
      <c r="E10" s="92">
        <v>45328</v>
      </c>
      <c r="F10" s="92">
        <v>45388</v>
      </c>
      <c r="G10" s="92">
        <v>46483</v>
      </c>
      <c r="H10" s="86" t="s">
        <v>29</v>
      </c>
      <c r="I10" s="86" t="s">
        <v>30</v>
      </c>
      <c r="J10" s="102">
        <v>2.5000000000000001E-2</v>
      </c>
      <c r="K10" s="86"/>
      <c r="L10" s="86" t="s">
        <v>31</v>
      </c>
      <c r="M10" s="86" t="s">
        <v>26</v>
      </c>
      <c r="N10" s="109">
        <v>70176000</v>
      </c>
      <c r="O10" s="86" t="s">
        <v>26</v>
      </c>
      <c r="P10" s="109">
        <v>70176000</v>
      </c>
      <c r="Q10" s="86"/>
      <c r="R10" s="119">
        <v>2.4682662227374877E-2</v>
      </c>
      <c r="S10" s="125">
        <v>1732130.5044682594</v>
      </c>
      <c r="T10" s="125">
        <v>1255776.5167573551</v>
      </c>
      <c r="U10" s="125">
        <v>476353.98771090433</v>
      </c>
      <c r="V10" s="125">
        <v>1522056.7429022195</v>
      </c>
      <c r="W10" s="125">
        <v>210073.76156603993</v>
      </c>
      <c r="X10" s="85"/>
      <c r="Y10" s="85"/>
    </row>
    <row r="11" spans="1:26" x14ac:dyDescent="0.2">
      <c r="A11" s="87" t="s">
        <v>28</v>
      </c>
      <c r="B11" s="87" t="s">
        <v>27</v>
      </c>
      <c r="C11" s="87">
        <v>2</v>
      </c>
      <c r="D11" s="87" t="s">
        <v>27</v>
      </c>
      <c r="E11" s="93">
        <v>45328</v>
      </c>
      <c r="F11" s="93">
        <v>45388</v>
      </c>
      <c r="G11" s="93">
        <v>46483</v>
      </c>
      <c r="H11" s="87" t="s">
        <v>32</v>
      </c>
      <c r="I11" s="87" t="s">
        <v>33</v>
      </c>
      <c r="J11" s="103">
        <v>6.5599999999999999E-3</v>
      </c>
      <c r="K11" s="87"/>
      <c r="L11" s="87"/>
      <c r="M11" s="87" t="s">
        <v>26</v>
      </c>
      <c r="N11" s="110">
        <v>70176000</v>
      </c>
      <c r="O11" s="87" t="s">
        <v>26</v>
      </c>
      <c r="P11" s="110">
        <v>70176000</v>
      </c>
      <c r="Q11" s="87"/>
      <c r="R11" s="133">
        <v>-2.1021181629722094E-2</v>
      </c>
      <c r="S11" s="132">
        <v>-1475182.4420473776</v>
      </c>
      <c r="T11" s="126">
        <v>0</v>
      </c>
      <c r="U11" s="132">
        <v>-1475182.4420473776</v>
      </c>
      <c r="V11" s="132">
        <v>-1370323.9033807109</v>
      </c>
      <c r="W11" s="132">
        <v>-104858.53866666666</v>
      </c>
      <c r="X11" s="85"/>
      <c r="Y11" s="85"/>
    </row>
    <row r="12" spans="1:26" s="32" customFormat="1" x14ac:dyDescent="0.2">
      <c r="A12" s="88"/>
      <c r="B12" s="88"/>
      <c r="C12" s="88"/>
      <c r="D12" s="88"/>
      <c r="E12" s="94"/>
      <c r="F12" s="94"/>
      <c r="G12" s="94"/>
      <c r="H12" s="88"/>
      <c r="I12" s="88"/>
      <c r="J12" s="104"/>
      <c r="K12" s="88"/>
      <c r="L12" s="88"/>
      <c r="M12" s="88"/>
      <c r="N12" s="111"/>
      <c r="O12" s="88"/>
      <c r="P12" s="111">
        <v>70176000</v>
      </c>
      <c r="Q12" s="88"/>
      <c r="R12" s="120"/>
      <c r="S12" s="127">
        <v>256948.06242088182</v>
      </c>
      <c r="T12" s="127">
        <v>1255776.5167573551</v>
      </c>
      <c r="U12" s="134">
        <v>-998828.45433647325</v>
      </c>
      <c r="V12" s="127">
        <v>151732.83952150866</v>
      </c>
      <c r="W12" s="127">
        <v>105215.22289937327</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s="32" customFormat="1" x14ac:dyDescent="0.2">
      <c r="A14" s="88"/>
      <c r="B14" s="88"/>
      <c r="C14" s="88"/>
      <c r="D14" s="88"/>
      <c r="E14" s="94"/>
      <c r="F14" s="94"/>
      <c r="G14" s="94"/>
      <c r="H14" s="88"/>
      <c r="I14" s="88"/>
      <c r="J14" s="104"/>
      <c r="K14" s="88"/>
      <c r="L14" s="88"/>
      <c r="M14" s="88"/>
      <c r="N14" s="112" t="s">
        <v>38</v>
      </c>
      <c r="O14" s="89"/>
      <c r="P14" s="112">
        <v>70176000</v>
      </c>
      <c r="Q14" s="89"/>
      <c r="R14" s="121"/>
      <c r="S14" s="128">
        <v>256948.06242088182</v>
      </c>
      <c r="T14" s="128">
        <v>1255776.5167573551</v>
      </c>
      <c r="U14" s="135">
        <v>-998828.45433647325</v>
      </c>
      <c r="V14" s="128">
        <v>151732.83952150866</v>
      </c>
      <c r="W14" s="128">
        <v>105215.22289937327</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5"/>
      <c r="T15" s="125"/>
      <c r="U15" s="125"/>
      <c r="V15" s="125"/>
      <c r="W15" s="125"/>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D18"/>
      <c r="E18" s="29"/>
      <c r="H18"/>
      <c r="I18"/>
      <c r="J18" s="105"/>
      <c r="K18"/>
      <c r="L18"/>
      <c r="M18"/>
      <c r="N18" s="113"/>
      <c r="O18"/>
      <c r="P18" s="113"/>
      <c r="R18" s="122"/>
      <c r="S18" s="113"/>
      <c r="T18" s="113"/>
      <c r="U18" s="113"/>
      <c r="V18" s="113"/>
      <c r="W18" s="113"/>
      <c r="Z18"/>
    </row>
    <row r="19" spans="1:26" x14ac:dyDescent="0.2">
      <c r="D19"/>
      <c r="E19" s="29"/>
      <c r="H19"/>
      <c r="I19"/>
      <c r="J19" s="105"/>
      <c r="K19"/>
      <c r="L19"/>
      <c r="M19"/>
      <c r="N19" s="113"/>
      <c r="O19"/>
      <c r="P19" s="113"/>
      <c r="R19" s="122"/>
      <c r="S19" s="113"/>
      <c r="T19" s="113"/>
      <c r="U19" s="113"/>
      <c r="V19" s="113"/>
      <c r="W19" s="113"/>
      <c r="Z19"/>
    </row>
    <row r="20" spans="1:26" x14ac:dyDescent="0.2">
      <c r="D20"/>
      <c r="E20" s="29"/>
      <c r="H20"/>
      <c r="I20"/>
      <c r="J20" s="105"/>
      <c r="K20"/>
      <c r="L20"/>
      <c r="M20"/>
      <c r="N20" s="113"/>
      <c r="O20"/>
      <c r="P20" s="113"/>
      <c r="R20" s="122"/>
      <c r="S20" s="113"/>
      <c r="T20" s="113"/>
      <c r="U20" s="113"/>
      <c r="V20" s="113"/>
      <c r="W20" s="113"/>
      <c r="Z20"/>
    </row>
    <row r="21" spans="1:26" x14ac:dyDescent="0.2">
      <c r="D21"/>
      <c r="E21" s="29"/>
      <c r="H21"/>
      <c r="I21"/>
      <c r="J21" s="105"/>
      <c r="K21"/>
      <c r="L21"/>
      <c r="M21"/>
      <c r="N21" s="113"/>
      <c r="O21"/>
      <c r="P21" s="113"/>
      <c r="R21" s="122"/>
      <c r="S21" s="113"/>
      <c r="T21" s="113"/>
      <c r="U21" s="113"/>
      <c r="V21" s="113"/>
      <c r="W21" s="113"/>
      <c r="Z21"/>
    </row>
    <row r="22" spans="1:26" x14ac:dyDescent="0.2">
      <c r="D22"/>
      <c r="E22" s="29"/>
      <c r="H22"/>
      <c r="I22"/>
      <c r="J22" s="105"/>
      <c r="K22"/>
      <c r="L22"/>
      <c r="M22"/>
      <c r="N22" s="113"/>
      <c r="O22"/>
      <c r="P22" s="113"/>
      <c r="R22" s="122"/>
      <c r="S22" s="113"/>
      <c r="T22" s="113"/>
      <c r="U22" s="113"/>
      <c r="V22" s="113"/>
      <c r="W22" s="113"/>
      <c r="Z22"/>
    </row>
    <row r="23" spans="1:26" x14ac:dyDescent="0.2">
      <c r="D23"/>
      <c r="E23" s="29"/>
      <c r="H23"/>
      <c r="I23"/>
      <c r="J23" s="105"/>
      <c r="K23"/>
      <c r="L23"/>
      <c r="M23"/>
      <c r="N23" s="113"/>
      <c r="O23"/>
      <c r="P23" s="113"/>
      <c r="R23" s="122"/>
      <c r="S23" s="113"/>
      <c r="T23" s="113"/>
      <c r="U23" s="113"/>
      <c r="V23" s="113"/>
      <c r="W23" s="113"/>
      <c r="Z23"/>
    </row>
    <row r="24" spans="1:26" x14ac:dyDescent="0.2">
      <c r="D24"/>
      <c r="E24" s="29"/>
      <c r="H24"/>
      <c r="I24"/>
      <c r="J24" s="105"/>
      <c r="K24"/>
      <c r="L24"/>
      <c r="M24"/>
      <c r="N24" s="113"/>
      <c r="O24"/>
      <c r="P24" s="113"/>
      <c r="R24" s="122"/>
      <c r="S24" s="113"/>
      <c r="T24" s="113"/>
      <c r="U24" s="113"/>
      <c r="V24" s="113"/>
      <c r="W24" s="113"/>
      <c r="Z24"/>
    </row>
    <row r="25" spans="1:26" x14ac:dyDescent="0.2">
      <c r="D25"/>
      <c r="E25" s="29"/>
      <c r="H25"/>
      <c r="I25"/>
      <c r="J25" s="105"/>
      <c r="K25"/>
      <c r="L25"/>
      <c r="M25"/>
      <c r="N25" s="113"/>
      <c r="O25"/>
      <c r="P25" s="113"/>
      <c r="R25" s="122"/>
      <c r="S25" s="113"/>
      <c r="T25" s="113"/>
      <c r="U25" s="113"/>
      <c r="V25" s="113"/>
      <c r="W25" s="113"/>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2"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E72EB-9B7E-4AA6-86F1-853D3DFCF97F}">
  <sheetPr>
    <pageSetUpPr fitToPage="1"/>
  </sheetPr>
  <dimension ref="A1:Z999"/>
  <sheetViews>
    <sheetView showGridLines="0" workbookViewId="0">
      <pane ySplit="8" topLeftCell="A9" activePane="bottomLeft" state="frozen"/>
      <selection pane="bottomLeft" activeCell="A1000" sqref="A1000:XFD1048576"/>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42578125" style="26" bestFit="1" customWidth="1"/>
    <col min="5" max="5" width="8.140625" style="28" bestFit="1" customWidth="1"/>
    <col min="6" max="7" width="8.140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10" style="37" bestFit="1" customWidth="1"/>
    <col min="13" max="13" width="4" style="26" bestFit="1" customWidth="1"/>
    <col min="14" max="14" width="11.7109375" style="114" bestFit="1" customWidth="1"/>
    <col min="15" max="15" width="4"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29"/>
      <c r="U1" s="129"/>
      <c r="V1" s="131"/>
      <c r="W1" s="131"/>
      <c r="Z1" s="40"/>
    </row>
    <row r="2" spans="1:26" s="16"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6"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6" customFormat="1" ht="15.75" x14ac:dyDescent="0.25">
      <c r="A4" s="17"/>
      <c r="B4" s="17"/>
      <c r="C4" s="17"/>
      <c r="D4" s="18"/>
      <c r="E4" s="9"/>
      <c r="F4" s="11"/>
      <c r="G4" s="11"/>
      <c r="H4" s="38"/>
      <c r="I4" s="38"/>
      <c r="J4" s="97"/>
      <c r="K4" s="38"/>
      <c r="L4" s="38"/>
      <c r="M4" s="12"/>
      <c r="N4" s="108"/>
      <c r="O4" s="12"/>
      <c r="P4" s="108"/>
      <c r="Q4" s="13"/>
      <c r="R4" s="14"/>
      <c r="S4" s="123"/>
      <c r="T4" s="123"/>
      <c r="U4" s="123"/>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34</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36</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36</v>
      </c>
      <c r="B10" s="86" t="s">
        <v>35</v>
      </c>
      <c r="C10" s="86">
        <v>3</v>
      </c>
      <c r="D10" s="86" t="s">
        <v>35</v>
      </c>
      <c r="E10" s="92">
        <v>45338</v>
      </c>
      <c r="F10" s="92">
        <v>45390</v>
      </c>
      <c r="G10" s="92">
        <v>46483</v>
      </c>
      <c r="H10" s="86" t="s">
        <v>29</v>
      </c>
      <c r="I10" s="86" t="s">
        <v>30</v>
      </c>
      <c r="J10" s="102">
        <v>3.5000000000000003E-2</v>
      </c>
      <c r="K10" s="86"/>
      <c r="L10" s="86" t="s">
        <v>37</v>
      </c>
      <c r="M10" s="86" t="s">
        <v>34</v>
      </c>
      <c r="N10" s="109">
        <v>18586114</v>
      </c>
      <c r="O10" s="86" t="s">
        <v>34</v>
      </c>
      <c r="P10" s="109">
        <v>18586114</v>
      </c>
      <c r="Q10" s="86"/>
      <c r="R10" s="119">
        <v>3.4884729545023321E-2</v>
      </c>
      <c r="S10" s="125">
        <v>648371.56018297165</v>
      </c>
      <c r="T10" s="125">
        <v>522961.72929665237</v>
      </c>
      <c r="U10" s="125">
        <v>125409.83088631928</v>
      </c>
      <c r="V10" s="125">
        <v>576721.30101801921</v>
      </c>
      <c r="W10" s="125">
        <v>71650.259164952397</v>
      </c>
      <c r="X10" s="85"/>
      <c r="Y10" s="85"/>
    </row>
    <row r="11" spans="1:26" x14ac:dyDescent="0.2">
      <c r="A11" s="87" t="s">
        <v>36</v>
      </c>
      <c r="B11" s="87" t="s">
        <v>35</v>
      </c>
      <c r="C11" s="87">
        <v>4</v>
      </c>
      <c r="D11" s="87" t="s">
        <v>35</v>
      </c>
      <c r="E11" s="93">
        <v>45338</v>
      </c>
      <c r="F11" s="93">
        <v>45390</v>
      </c>
      <c r="G11" s="93">
        <v>46483</v>
      </c>
      <c r="H11" s="87" t="s">
        <v>32</v>
      </c>
      <c r="I11" s="87" t="s">
        <v>33</v>
      </c>
      <c r="J11" s="103">
        <v>1.1429999999999999E-2</v>
      </c>
      <c r="K11" s="87"/>
      <c r="L11" s="87"/>
      <c r="M11" s="87" t="s">
        <v>34</v>
      </c>
      <c r="N11" s="110">
        <v>18586114</v>
      </c>
      <c r="O11" s="87" t="s">
        <v>34</v>
      </c>
      <c r="P11" s="110">
        <v>18586114</v>
      </c>
      <c r="Q11" s="87"/>
      <c r="R11" s="133">
        <v>-3.362391740308291E-2</v>
      </c>
      <c r="S11" s="132">
        <v>-624937.96198028291</v>
      </c>
      <c r="T11" s="126">
        <v>0</v>
      </c>
      <c r="U11" s="132">
        <v>-624937.96198028291</v>
      </c>
      <c r="V11" s="132">
        <v>-576549.01418128284</v>
      </c>
      <c r="W11" s="132">
        <v>-48388.947798999994</v>
      </c>
      <c r="X11" s="85"/>
      <c r="Y11" s="85"/>
    </row>
    <row r="12" spans="1:26" s="32" customFormat="1" x14ac:dyDescent="0.2">
      <c r="A12" s="88"/>
      <c r="B12" s="88"/>
      <c r="C12" s="88"/>
      <c r="D12" s="88"/>
      <c r="E12" s="94"/>
      <c r="F12" s="94"/>
      <c r="G12" s="94"/>
      <c r="H12" s="88"/>
      <c r="I12" s="88"/>
      <c r="J12" s="104"/>
      <c r="K12" s="88"/>
      <c r="L12" s="88"/>
      <c r="M12" s="88"/>
      <c r="N12" s="111"/>
      <c r="O12" s="88"/>
      <c r="P12" s="111">
        <v>18586114</v>
      </c>
      <c r="Q12" s="88"/>
      <c r="R12" s="120"/>
      <c r="S12" s="127">
        <v>23433.598202688736</v>
      </c>
      <c r="T12" s="127">
        <v>522961.72929665237</v>
      </c>
      <c r="U12" s="134">
        <v>-499528.13109396363</v>
      </c>
      <c r="V12" s="127">
        <v>172.28683673636988</v>
      </c>
      <c r="W12" s="127">
        <v>23261.311365952402</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s="32" customFormat="1" x14ac:dyDescent="0.2">
      <c r="A14" s="88"/>
      <c r="B14" s="88"/>
      <c r="C14" s="88"/>
      <c r="D14" s="88"/>
      <c r="E14" s="94"/>
      <c r="F14" s="94"/>
      <c r="G14" s="94"/>
      <c r="H14" s="88"/>
      <c r="I14" s="88"/>
      <c r="J14" s="104"/>
      <c r="K14" s="88"/>
      <c r="L14" s="88"/>
      <c r="M14" s="88"/>
      <c r="N14" s="112" t="s">
        <v>38</v>
      </c>
      <c r="O14" s="89"/>
      <c r="P14" s="112">
        <v>18586114</v>
      </c>
      <c r="Q14" s="89"/>
      <c r="R14" s="121"/>
      <c r="S14" s="128">
        <v>23433.598202688736</v>
      </c>
      <c r="T14" s="128">
        <v>522961.72929665237</v>
      </c>
      <c r="U14" s="135">
        <v>-499528.13109396363</v>
      </c>
      <c r="V14" s="128">
        <v>172.28683673636988</v>
      </c>
      <c r="W14" s="128">
        <v>23261.311365952402</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5"/>
      <c r="T15" s="125"/>
      <c r="U15" s="125"/>
      <c r="V15" s="125"/>
      <c r="W15" s="125"/>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D18"/>
      <c r="E18" s="29"/>
      <c r="H18"/>
      <c r="I18"/>
      <c r="J18" s="105"/>
      <c r="K18"/>
      <c r="L18"/>
      <c r="M18"/>
      <c r="N18" s="113"/>
      <c r="O18"/>
      <c r="P18" s="113"/>
      <c r="R18" s="122"/>
      <c r="S18" s="113"/>
      <c r="T18" s="113"/>
      <c r="U18" s="113"/>
      <c r="V18" s="113"/>
      <c r="W18" s="113"/>
      <c r="Z18"/>
    </row>
    <row r="19" spans="1:26" x14ac:dyDescent="0.2">
      <c r="D19"/>
      <c r="E19" s="29"/>
      <c r="H19"/>
      <c r="I19"/>
      <c r="J19" s="105"/>
      <c r="K19"/>
      <c r="L19"/>
      <c r="M19"/>
      <c r="N19" s="113"/>
      <c r="O19"/>
      <c r="P19" s="113"/>
      <c r="R19" s="122"/>
      <c r="S19" s="113"/>
      <c r="T19" s="113"/>
      <c r="U19" s="113"/>
      <c r="V19" s="113"/>
      <c r="W19" s="113"/>
      <c r="Z19"/>
    </row>
    <row r="20" spans="1:26" x14ac:dyDescent="0.2">
      <c r="D20"/>
      <c r="E20" s="29"/>
      <c r="H20"/>
      <c r="I20"/>
      <c r="J20" s="105"/>
      <c r="K20"/>
      <c r="L20"/>
      <c r="M20"/>
      <c r="N20" s="113"/>
      <c r="O20"/>
      <c r="P20" s="113"/>
      <c r="R20" s="122"/>
      <c r="S20" s="113"/>
      <c r="T20" s="113"/>
      <c r="U20" s="113"/>
      <c r="V20" s="113"/>
      <c r="W20" s="113"/>
      <c r="Z20"/>
    </row>
    <row r="21" spans="1:26" x14ac:dyDescent="0.2">
      <c r="D21"/>
      <c r="E21" s="29"/>
      <c r="H21"/>
      <c r="I21"/>
      <c r="J21" s="105"/>
      <c r="K21"/>
      <c r="L21"/>
      <c r="M21"/>
      <c r="N21" s="113"/>
      <c r="O21"/>
      <c r="P21" s="113"/>
      <c r="R21" s="122"/>
      <c r="S21" s="113"/>
      <c r="T21" s="113"/>
      <c r="U21" s="113"/>
      <c r="V21" s="113"/>
      <c r="W21" s="113"/>
      <c r="Z21"/>
    </row>
    <row r="22" spans="1:26" x14ac:dyDescent="0.2">
      <c r="D22"/>
      <c r="E22" s="29"/>
      <c r="H22"/>
      <c r="I22"/>
      <c r="J22" s="105"/>
      <c r="K22"/>
      <c r="L22"/>
      <c r="M22"/>
      <c r="N22" s="113"/>
      <c r="O22"/>
      <c r="P22" s="113"/>
      <c r="R22" s="122"/>
      <c r="S22" s="113"/>
      <c r="T22" s="113"/>
      <c r="U22" s="113"/>
      <c r="V22" s="113"/>
      <c r="W22" s="113"/>
      <c r="Z22"/>
    </row>
    <row r="23" spans="1:26" x14ac:dyDescent="0.2">
      <c r="D23"/>
      <c r="E23" s="29"/>
      <c r="H23"/>
      <c r="I23"/>
      <c r="J23" s="105"/>
      <c r="K23"/>
      <c r="L23"/>
      <c r="M23"/>
      <c r="N23" s="113"/>
      <c r="O23"/>
      <c r="P23" s="113"/>
      <c r="R23" s="122"/>
      <c r="S23" s="113"/>
      <c r="T23" s="113"/>
      <c r="U23" s="113"/>
      <c r="V23" s="113"/>
      <c r="W23" s="113"/>
      <c r="Z23"/>
    </row>
    <row r="24" spans="1:26" x14ac:dyDescent="0.2">
      <c r="D24"/>
      <c r="E24" s="29"/>
      <c r="H24"/>
      <c r="I24"/>
      <c r="J24" s="105"/>
      <c r="K24"/>
      <c r="L24"/>
      <c r="M24"/>
      <c r="N24" s="113"/>
      <c r="O24"/>
      <c r="P24" s="113"/>
      <c r="R24" s="122"/>
      <c r="S24" s="113"/>
      <c r="T24" s="113"/>
      <c r="U24" s="113"/>
      <c r="V24" s="113"/>
      <c r="W24" s="113"/>
      <c r="Z24"/>
    </row>
    <row r="25" spans="1:26" x14ac:dyDescent="0.2">
      <c r="D25"/>
      <c r="E25" s="29"/>
      <c r="H25"/>
      <c r="I25"/>
      <c r="J25" s="105"/>
      <c r="K25"/>
      <c r="L25"/>
      <c r="M25"/>
      <c r="N25" s="113"/>
      <c r="O25"/>
      <c r="P25" s="113"/>
      <c r="R25" s="122"/>
      <c r="S25" s="113"/>
      <c r="T25" s="113"/>
      <c r="U25" s="113"/>
      <c r="V25" s="113"/>
      <c r="W25" s="113"/>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Valuation EUR</vt:lpstr>
      <vt:lpstr>Valuation USD</vt:lpstr>
      <vt:lpstr>Disclaimer</vt:lpstr>
      <vt:lpstr>Disclaimer!fxPortfolioInput</vt:lpstr>
      <vt:lpstr>'Valuation EUR'!fxPortfolioInput</vt:lpstr>
      <vt:lpstr>'Valuation USD'!fxPortfolioInput</vt:lpstr>
      <vt:lpstr>Disclaimer!Zone_d_impression</vt:lpstr>
      <vt:lpstr>'Valuation EUR'!Zone_d_impression</vt:lpstr>
      <vt:lpstr>'Valuation USD'!Zone_d_impression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2024-07-03T11:37:52Z</dcterms:modified>
</cp:coreProperties>
</file>