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15ABD407-7DFD-4FC1-AC98-11A8DD31199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<sst xmlns="http://schemas.openxmlformats.org/spreadsheetml/2006/main" count="88" uniqueCount="39">
  <si>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</si>
  <si>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</si>
  <si>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</si>
  <si>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</si>
  <si>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</si>
  <si>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</si>
  <si>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</si>
  <si>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</si>
  <si>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</si>
  <si>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</si>
  <si>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</si>
  <si>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</si>
  <si>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</si>
  <si>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</si>
  <si>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</si>
  <si>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</si>
  <si>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</si>
  <si>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</si>
  <si>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</si>
  <si>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</si>
  <si>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</si>
  <si>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</si>
  <si>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</si>
  <si>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</si>
  <si>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30.09.2024</t>
  </si>
  <si>
    <t>Calculation Date: 01.10.2024</t>
  </si>
  <si>
    <t>EUR</t>
  </si>
  <si>
    <t>BNP01-D</t>
  </si>
  <si>
    <t>BNP</t>
  </si>
  <si>
    <t>BUY</t>
  </si>
  <si>
    <t>Cap</t>
  </si>
  <si>
    <t>Euribor6m</t>
  </si>
  <si>
    <t>Premium</t>
  </si>
  <si>
    <t>PAY</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</si>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</sst>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8774F92A-B0AA-4A21-8F79-7EDE14F85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59" bestFit="1" customWidth="1"/>
    <col min="5" max="5" width="8.140625" style="61" bestFit="1" customWidth="1"/>
    <col min="6" max="7" width="8.140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1.7109375" style="114" bestFit="1" customWidth="1"/>
    <col min="17" max="17" width="1.7109375" customWidth="1"/>
    <col min="18" max="18" width="6" style="64"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70176000</v>
      </c>
      <c r="Q10" s="86"/>
      <c r="R10" s="119">
        <v>1.3281176188294618E-2</v>
      </c>
      <c r="S10" s="125">
        <v>932019.82018976309</v>
      </c>
      <c r="T10" s="125">
        <v>676768.23675538006</v>
      </c>
      <c r="U10" s="125">
        <v>255251.58343438304</v>
      </c>
      <c r="V10" s="125">
        <v>473840.71707400575</v>
      </c>
      <c r="W10" s="125">
        <v>458179.10311575735</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70176000</v>
      </c>
      <c r="Q11" s="87"/>
      <c r="R11" s="133">
        <v>-2.1412867246834361E-2</v>
      </c>
      <c r="S11" s="132">
        <v>-1502669.371913848</v>
      </c>
      <c r="T11" s="126">
        <v>0</v>
      </c>
      <c r="U11" s="132">
        <v>-1502669.371913848</v>
      </c>
      <c r="V11" s="132">
        <v>-1277607.1425805148</v>
      </c>
      <c r="W11" s="132">
        <v>-225062.22933333332</v>
      </c>
      <c r="X11" s="85"/>
      <c r="Y11" s="85"/>
    </row>
    <row r="12" spans="1:26" s="65" customFormat="1" x14ac:dyDescent="0.2">
      <c r="A12" s="88"/>
      <c r="B12" s="88"/>
      <c r="C12" s="88"/>
      <c r="D12" s="88"/>
      <c r="E12" s="94"/>
      <c r="F12" s="94"/>
      <c r="G12" s="94"/>
      <c r="H12" s="88"/>
      <c r="I12" s="88"/>
      <c r="J12" s="104"/>
      <c r="K12" s="88"/>
      <c r="L12" s="88"/>
      <c r="M12" s="88"/>
      <c r="N12" s="111"/>
      <c r="O12" s="88"/>
      <c r="P12" s="111">
        <v>70176000</v>
      </c>
      <c r="Q12" s="88"/>
      <c r="R12" s="120"/>
      <c r="S12" s="134">
        <v>-570649.55172408489</v>
      </c>
      <c r="T12" s="127">
        <v>676768.23675538006</v>
      </c>
      <c r="U12" s="134">
        <v>-1247417.7884794651</v>
      </c>
      <c r="V12" s="134">
        <v>-803766.42550650903</v>
      </c>
      <c r="W12" s="127">
        <v>233116.87378242402</v>
      </c>
      <c r="X12" s="84"/>
      <c r="Y12" s="84"/>
      <c r="Z12" s="74"/>
    </row>
    <row r="13" spans="1:26" s="65"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s="65" customFormat="1" x14ac:dyDescent="0.2">
      <c r="A14" s="88"/>
      <c r="B14" s="88"/>
      <c r="C14" s="88"/>
      <c r="D14" s="88"/>
      <c r="E14" s="94"/>
      <c r="F14" s="94"/>
      <c r="G14" s="94"/>
      <c r="H14" s="88"/>
      <c r="I14" s="88"/>
      <c r="J14" s="104"/>
      <c r="K14" s="88"/>
      <c r="L14" s="88"/>
      <c r="M14" s="88"/>
      <c r="N14" s="112" t="s">
        <v>38</v>
      </c>
      <c r="O14" s="89"/>
      <c r="P14" s="112">
        <v>70176000</v>
      </c>
      <c r="Q14" s="89"/>
      <c r="R14" s="121"/>
      <c r="S14" s="135">
        <v>-570649.55172408489</v>
      </c>
      <c r="T14" s="128">
        <v>676768.23675538006</v>
      </c>
      <c r="U14" s="135">
        <v>-1247417.7884794651</v>
      </c>
      <c r="V14" s="135">
        <v>-803766.42550650903</v>
      </c>
      <c r="W14" s="128">
        <v>233116.87378242402</v>
      </c>
      <c r="X14" s="84"/>
      <c r="Y14" s="84"/>
      <c r="Z14" s="74"/>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62"/>
      <c r="H18"/>
      <c r="I18"/>
      <c r="J18" s="105"/>
      <c r="K18"/>
      <c r="L18"/>
      <c r="M18"/>
      <c r="N18" s="113"/>
      <c r="O18"/>
      <c r="P18" s="113"/>
      <c r="R18" s="122"/>
      <c r="S18" s="113"/>
      <c r="T18" s="113"/>
      <c r="U18" s="113"/>
      <c r="V18" s="113"/>
      <c r="W18" s="113"/>
      <c r="Z18"/>
    </row>
    <row r="19" spans="1:26" x14ac:dyDescent="0.2">
      <c r="D19"/>
      <c r="E19" s="62"/>
      <c r="H19"/>
      <c r="I19"/>
      <c r="J19" s="105"/>
      <c r="K19"/>
      <c r="L19"/>
      <c r="M19"/>
      <c r="N19" s="113"/>
      <c r="O19"/>
      <c r="P19" s="113"/>
      <c r="R19" s="122"/>
      <c r="S19" s="113"/>
      <c r="T19" s="113"/>
      <c r="U19" s="113"/>
      <c r="V19" s="113"/>
      <c r="W19" s="113"/>
      <c r="Z19"/>
    </row>
    <row r="20" spans="1:26" x14ac:dyDescent="0.2">
      <c r="D20"/>
      <c r="E20" s="62"/>
      <c r="H20"/>
      <c r="I20"/>
      <c r="J20" s="105"/>
      <c r="K20"/>
      <c r="L20"/>
      <c r="M20"/>
      <c r="N20" s="113"/>
      <c r="O20"/>
      <c r="P20" s="113"/>
      <c r="R20" s="122"/>
      <c r="S20" s="113"/>
      <c r="T20" s="113"/>
      <c r="U20" s="113"/>
      <c r="V20" s="113"/>
      <c r="W20" s="113"/>
      <c r="Z20"/>
    </row>
    <row r="21" spans="1:26" x14ac:dyDescent="0.2">
      <c r="D21"/>
      <c r="E21" s="62"/>
      <c r="H21"/>
      <c r="I21"/>
      <c r="J21" s="105"/>
      <c r="K21"/>
      <c r="L21"/>
      <c r="M21"/>
      <c r="N21" s="113"/>
      <c r="O21"/>
      <c r="P21" s="113"/>
      <c r="R21" s="122"/>
      <c r="S21" s="113"/>
      <c r="T21" s="113"/>
      <c r="U21" s="113"/>
      <c r="V21" s="113"/>
      <c r="W21" s="113"/>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A87D-B201-4A22-951A-BEDCE14A6259}">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59" bestFit="1" customWidth="1"/>
    <col min="5" max="5" width="8.140625" style="61" bestFit="1" customWidth="1"/>
    <col min="6" max="7" width="8.140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10" style="70" bestFit="1" customWidth="1"/>
    <col min="13" max="13" width="4" style="59" bestFit="1" customWidth="1"/>
    <col min="14" max="14" width="11.7109375" style="114" bestFit="1" customWidth="1"/>
    <col min="15" max="15" width="4" style="59" bestFit="1" customWidth="1"/>
    <col min="16" max="16" width="11.7109375" style="114" bestFit="1" customWidth="1"/>
    <col min="17" max="17" width="1.7109375" customWidth="1"/>
    <col min="18" max="18" width="6" style="64"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34</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36</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18586114</v>
      </c>
      <c r="Q10" s="86"/>
      <c r="R10" s="119">
        <v>1.9813153815873071E-2</v>
      </c>
      <c r="S10" s="125">
        <v>368249.53552135191</v>
      </c>
      <c r="T10" s="125">
        <v>246463.29204149678</v>
      </c>
      <c r="U10" s="125">
        <v>121786.24347985513</v>
      </c>
      <c r="V10" s="125">
        <v>211265.74538994036</v>
      </c>
      <c r="W10" s="125">
        <v>156983.79013141154</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18586114</v>
      </c>
      <c r="Q11" s="87"/>
      <c r="R11" s="133">
        <v>-3.4477119642496723E-2</v>
      </c>
      <c r="S11" s="132">
        <v>-640795.67606708338</v>
      </c>
      <c r="T11" s="126">
        <v>0</v>
      </c>
      <c r="U11" s="132">
        <v>-640795.67606708338</v>
      </c>
      <c r="V11" s="132">
        <v>-536936.47103508329</v>
      </c>
      <c r="W11" s="132">
        <v>-103859.20503200001</v>
      </c>
      <c r="X11" s="85"/>
      <c r="Y11" s="85"/>
    </row>
    <row r="12" spans="1:26" s="65" customFormat="1" x14ac:dyDescent="0.2">
      <c r="A12" s="88"/>
      <c r="B12" s="88"/>
      <c r="C12" s="88"/>
      <c r="D12" s="88"/>
      <c r="E12" s="94"/>
      <c r="F12" s="94"/>
      <c r="G12" s="94"/>
      <c r="H12" s="88"/>
      <c r="I12" s="88"/>
      <c r="J12" s="104"/>
      <c r="K12" s="88"/>
      <c r="L12" s="88"/>
      <c r="M12" s="88"/>
      <c r="N12" s="111"/>
      <c r="O12" s="88"/>
      <c r="P12" s="111">
        <v>18586114</v>
      </c>
      <c r="Q12" s="88"/>
      <c r="R12" s="120"/>
      <c r="S12" s="134">
        <v>-272546.14054573147</v>
      </c>
      <c r="T12" s="127">
        <v>246463.29204149678</v>
      </c>
      <c r="U12" s="134">
        <v>-519009.43258722825</v>
      </c>
      <c r="V12" s="134">
        <v>-325670.72564514296</v>
      </c>
      <c r="W12" s="127">
        <v>53124.585099411532</v>
      </c>
      <c r="X12" s="84"/>
      <c r="Y12" s="84"/>
      <c r="Z12" s="74"/>
    </row>
    <row r="13" spans="1:26" s="65"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s="65" customFormat="1" x14ac:dyDescent="0.2">
      <c r="A14" s="88"/>
      <c r="B14" s="88"/>
      <c r="C14" s="88"/>
      <c r="D14" s="88"/>
      <c r="E14" s="94"/>
      <c r="F14" s="94"/>
      <c r="G14" s="94"/>
      <c r="H14" s="88"/>
      <c r="I14" s="88"/>
      <c r="J14" s="104"/>
      <c r="K14" s="88"/>
      <c r="L14" s="88"/>
      <c r="M14" s="88"/>
      <c r="N14" s="112" t="s">
        <v>38</v>
      </c>
      <c r="O14" s="89"/>
      <c r="P14" s="112">
        <v>18586114</v>
      </c>
      <c r="Q14" s="89"/>
      <c r="R14" s="121"/>
      <c r="S14" s="135">
        <v>-272546.14054573147</v>
      </c>
      <c r="T14" s="128">
        <v>246463.29204149678</v>
      </c>
      <c r="U14" s="135">
        <v>-519009.43258722825</v>
      </c>
      <c r="V14" s="135">
        <v>-325670.72564514296</v>
      </c>
      <c r="W14" s="128">
        <v>53124.585099411532</v>
      </c>
      <c r="X14" s="84"/>
      <c r="Y14" s="84"/>
      <c r="Z14" s="74"/>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62"/>
      <c r="H18"/>
      <c r="I18"/>
      <c r="J18" s="105"/>
      <c r="K18"/>
      <c r="L18"/>
      <c r="M18"/>
      <c r="N18" s="113"/>
      <c r="O18"/>
      <c r="P18" s="113"/>
      <c r="R18" s="122"/>
      <c r="S18" s="113"/>
      <c r="T18" s="113"/>
      <c r="U18" s="113"/>
      <c r="V18" s="113"/>
      <c r="W18" s="113"/>
      <c r="Z18"/>
    </row>
    <row r="19" spans="1:26" x14ac:dyDescent="0.2">
      <c r="D19"/>
      <c r="E19" s="62"/>
      <c r="H19"/>
      <c r="I19"/>
      <c r="J19" s="105"/>
      <c r="K19"/>
      <c r="L19"/>
      <c r="M19"/>
      <c r="N19" s="113"/>
      <c r="O19"/>
      <c r="P19" s="113"/>
      <c r="R19" s="122"/>
      <c r="S19" s="113"/>
      <c r="T19" s="113"/>
      <c r="U19" s="113"/>
      <c r="V19" s="113"/>
      <c r="W19" s="113"/>
      <c r="Z19"/>
    </row>
    <row r="20" spans="1:26" x14ac:dyDescent="0.2">
      <c r="D20"/>
      <c r="E20" s="62"/>
      <c r="H20"/>
      <c r="I20"/>
      <c r="J20" s="105"/>
      <c r="K20"/>
      <c r="L20"/>
      <c r="M20"/>
      <c r="N20" s="113"/>
      <c r="O20"/>
      <c r="P20" s="113"/>
      <c r="R20" s="122"/>
      <c r="S20" s="113"/>
      <c r="T20" s="113"/>
      <c r="U20" s="113"/>
      <c r="V20" s="113"/>
      <c r="W20" s="113"/>
      <c r="Z20"/>
    </row>
    <row r="21" spans="1:26" x14ac:dyDescent="0.2">
      <c r="D21"/>
      <c r="E21" s="62"/>
      <c r="H21"/>
      <c r="I21"/>
      <c r="J21" s="105"/>
      <c r="K21"/>
      <c r="L21"/>
      <c r="M21"/>
      <c r="N21" s="113"/>
      <c r="O21"/>
      <c r="P21" s="113"/>
      <c r="R21" s="122"/>
      <c r="S21" s="113"/>
      <c r="T21" s="113"/>
      <c r="U21" s="113"/>
      <c r="V21" s="113"/>
      <c r="W21" s="113"/>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2024-10-01T07:02:04Z</dcterms:modified>
</cp:coreProperties>
</file>