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958DF846-3FB8-4E61-84C6-90A042B7139B}"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<sst xmlns="http://schemas.openxmlformats.org/spreadsheetml/2006/main" count="79" uniqueCount="48">
  <si>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</si>
  <si>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</si>
  <si>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</si>
  <si>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</si>
  <si>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</si>
  <si>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</si>
  <si>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</si>
  <si>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</si>
  <si>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</si>
  <si>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</si>
  <si>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</si>
  <si>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</si>
  <si>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</si>
  <si>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</si>
  <si>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</si>
  <si>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</si>
  <si>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</si>
  <si>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</si>
  <si>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</si>
  <si>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</si>
  <si>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</si>
  <si>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</si>
  <si>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</si>
  <si>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</si>
  <si>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</si>
  <si>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</si>
  <si>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31/05/2021</t>
  </si>
  <si>
    <t>Calculation Date: 01/06/2021</t>
  </si>
  <si>
    <t>NATIXIS</t>
  </si>
  <si>
    <t>KARTESIA</t>
  </si>
  <si>
    <t>1-D</t>
  </si>
  <si>
    <t>Livraison anticipée (Trade id 1)</t>
  </si>
  <si>
    <t>BUY</t>
  </si>
  <si>
    <t>FORWARD</t>
  </si>
  <si>
    <t>EUR</t>
  </si>
  <si>
    <t>USD</t>
  </si>
  <si>
    <t>EURUSD</t>
  </si>
  <si>
    <t>SELL</t>
  </si>
  <si>
    <t>UBS</t>
  </si>
  <si>
    <t>4-D</t>
  </si>
  <si>
    <t>Prorogation (Trade ID 5)</t>
  </si>
  <si>
    <t>GBP</t>
  </si>
  <si>
    <t>EURGBP</t>
  </si>
  <si>
    <t>5-D</t>
  </si>
  <si>
    <t>Prorogation (Trade ID 6)</t>
  </si>
  <si>
    <t>TOTAL NATIXIS</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</si>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</sst>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71093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22.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2</v>
      </c>
      <c r="E10" s="89">
        <v>44151</v>
      </c>
      <c r="F10" s="89"/>
      <c r="G10" s="89">
        <v>44736</v>
      </c>
      <c r="H10" s="75" t="s">
        <v>32</v>
      </c>
      <c r="I10" s="75" t="s">
        <v>33</v>
      </c>
      <c r="J10" s="75" t="s">
        <v>34</v>
      </c>
      <c r="K10" s="95">
        <v>1129796.20214661</v>
      </c>
      <c r="L10" s="75" t="s">
        <v>37</v>
      </c>
      <c r="M10" s="75" t="s">
        <v>33</v>
      </c>
      <c r="N10" s="75" t="s">
        <v>35</v>
      </c>
      <c r="O10" s="117">
        <v>-1300000</v>
      </c>
      <c r="P10" s="75"/>
      <c r="Q10" s="75" t="s">
        <v>36</v>
      </c>
      <c r="R10" s="105">
        <v>1.15065</v>
      </c>
      <c r="S10" s="75"/>
      <c r="T10" s="75"/>
      <c r="U10" s="75"/>
      <c r="V10" s="75"/>
      <c r="W10" s="75"/>
      <c r="X10" s="75"/>
      <c r="Y10" s="105">
        <v>1.2226600000000001</v>
      </c>
      <c r="Z10" s="105">
        <v>1.2321531646281196</v>
      </c>
      <c r="AA10" s="95">
        <v>75195.126742307897</v>
      </c>
      <c r="AB10" s="95">
        <v>75195.126742307897</v>
      </c>
      <c r="AC10" s="95">
        <v>75195.126742307897</v>
      </c>
      <c r="AD10" s="95">
        <v>0</v>
      </c>
      <c r="AE10" s="75"/>
      <c r="AF10" s="83" t="s">
        <v>31</v>
      </c>
      <c r="AG10"/>
      <c r="AH10"/>
      <c r="AI10"/>
      <c r="AJ10"/>
    </row>
    <row r="11" spans="1:36" s="74" customFormat="1" x14ac:dyDescent="0.2">
      <c r="A11" s="76"/>
      <c r="B11" s="76"/>
      <c r="C11" s="76"/>
      <c r="D11" s="76"/>
      <c r="E11" s="90"/>
      <c r="F11" s="90"/>
      <c r="G11" s="90"/>
      <c r="H11" s="76"/>
      <c r="I11" s="76"/>
      <c r="J11" s="76"/>
      <c r="K11" s="96">
        <v>1129796.20214661</v>
      </c>
      <c r="L11" s="76"/>
      <c r="M11" s="76"/>
      <c r="N11" s="76"/>
      <c r="O11" s="118">
        <v>-1300000</v>
      </c>
      <c r="P11" s="76"/>
      <c r="Q11" s="76"/>
      <c r="R11" s="106">
        <v>1.1506500000000028</v>
      </c>
      <c r="S11" s="76"/>
      <c r="T11" s="76"/>
      <c r="U11" s="76"/>
      <c r="V11" s="76"/>
      <c r="W11" s="76"/>
      <c r="X11" s="76"/>
      <c r="Y11" s="106"/>
      <c r="Z11" s="106"/>
      <c r="AA11" s="96">
        <v>75195.126742307897</v>
      </c>
      <c r="AB11" s="96">
        <v>75195.126742307897</v>
      </c>
      <c r="AC11" s="96">
        <v>75195.126742307897</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4" customFormat="1" x14ac:dyDescent="0.2">
      <c r="A13" s="76"/>
      <c r="B13" s="76"/>
      <c r="C13" s="76"/>
      <c r="D13" s="76"/>
      <c r="E13" s="90"/>
      <c r="F13" s="90"/>
      <c r="G13" s="90"/>
      <c r="H13" s="76"/>
      <c r="I13" s="76"/>
      <c r="J13" s="76"/>
      <c r="K13" s="96"/>
      <c r="L13" s="76"/>
      <c r="M13" s="76"/>
      <c r="N13" s="76"/>
      <c r="O13" s="96"/>
      <c r="P13" s="76"/>
      <c r="Q13" s="76"/>
      <c r="R13" s="106" t="s">
        <v>45</v>
      </c>
      <c r="S13" s="76"/>
      <c r="T13" s="76"/>
      <c r="U13" s="76"/>
      <c r="V13" s="77"/>
      <c r="W13" s="77"/>
      <c r="X13" s="77"/>
      <c r="Y13" s="107"/>
      <c r="Z13" s="107"/>
      <c r="AA13" s="115">
        <v>75195.126742307897</v>
      </c>
      <c r="AB13" s="115">
        <v>75195.126742307897</v>
      </c>
      <c r="AC13" s="115">
        <v>75195.126742307897</v>
      </c>
      <c r="AD13" s="115">
        <v>0</v>
      </c>
      <c r="AE13" s="77"/>
      <c r="AF13" s="85"/>
      <c r="AG13"/>
      <c r="AH13"/>
      <c r="AI13"/>
      <c r="AJ13"/>
    </row>
    <row r="14" spans="1:36" s="74"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8" t="s">
        <v>38</v>
      </c>
      <c r="B15" s="78" t="s">
        <v>29</v>
      </c>
      <c r="C15" s="78" t="s">
        <v>39</v>
      </c>
      <c r="D15" s="78">
        <v>11</v>
      </c>
      <c r="E15" s="91">
        <v>44336</v>
      </c>
      <c r="F15" s="91"/>
      <c r="G15" s="91">
        <v>44439</v>
      </c>
      <c r="H15" s="78" t="s">
        <v>32</v>
      </c>
      <c r="I15" s="78" t="s">
        <v>33</v>
      </c>
      <c r="J15" s="78" t="s">
        <v>34</v>
      </c>
      <c r="K15" s="97">
        <v>16297666.7245069</v>
      </c>
      <c r="L15" s="78" t="s">
        <v>37</v>
      </c>
      <c r="M15" s="78" t="s">
        <v>33</v>
      </c>
      <c r="N15" s="78" t="s">
        <v>41</v>
      </c>
      <c r="O15" s="119">
        <v>-14088518</v>
      </c>
      <c r="P15" s="78"/>
      <c r="Q15" s="78" t="s">
        <v>42</v>
      </c>
      <c r="R15" s="108">
        <v>0.86445000000000005</v>
      </c>
      <c r="S15" s="78"/>
      <c r="T15" s="78"/>
      <c r="U15" s="78"/>
      <c r="V15" s="78"/>
      <c r="W15" s="78"/>
      <c r="X15" s="78"/>
      <c r="Y15" s="108">
        <v>0.86031326081143833</v>
      </c>
      <c r="Z15" s="108">
        <v>0.86176807421345436</v>
      </c>
      <c r="AA15" s="119">
        <v>-50792.497545274768</v>
      </c>
      <c r="AB15" s="120">
        <v>-56882.113102866882</v>
      </c>
      <c r="AC15" s="119">
        <v>-50792.497545274768</v>
      </c>
      <c r="AD15" s="97">
        <v>0</v>
      </c>
      <c r="AE15" s="78"/>
      <c r="AF15" s="86" t="s">
        <v>40</v>
      </c>
      <c r="AG15"/>
      <c r="AH15"/>
      <c r="AI15"/>
      <c r="AJ15"/>
    </row>
    <row r="16" spans="1:36" s="73" customFormat="1" x14ac:dyDescent="0.2">
      <c r="A16" s="75" t="s">
        <v>38</v>
      </c>
      <c r="B16" s="75" t="s">
        <v>29</v>
      </c>
      <c r="C16" s="75" t="s">
        <v>39</v>
      </c>
      <c r="D16" s="75">
        <v>14</v>
      </c>
      <c r="E16" s="89">
        <v>44336</v>
      </c>
      <c r="F16" s="89"/>
      <c r="G16" s="89">
        <v>44439</v>
      </c>
      <c r="H16" s="75" t="s">
        <v>32</v>
      </c>
      <c r="I16" s="75" t="s">
        <v>33</v>
      </c>
      <c r="J16" s="75" t="s">
        <v>34</v>
      </c>
      <c r="K16" s="95">
        <v>1953960.32159176</v>
      </c>
      <c r="L16" s="75" t="s">
        <v>37</v>
      </c>
      <c r="M16" s="75" t="s">
        <v>33</v>
      </c>
      <c r="N16" s="75" t="s">
        <v>41</v>
      </c>
      <c r="O16" s="117">
        <v>-1689101</v>
      </c>
      <c r="P16" s="75"/>
      <c r="Q16" s="75" t="s">
        <v>42</v>
      </c>
      <c r="R16" s="105">
        <v>0.86445000000000005</v>
      </c>
      <c r="S16" s="75"/>
      <c r="T16" s="75"/>
      <c r="U16" s="75"/>
      <c r="V16" s="75"/>
      <c r="W16" s="75"/>
      <c r="X16" s="75"/>
      <c r="Y16" s="105">
        <v>0.86031326081143833</v>
      </c>
      <c r="Z16" s="105">
        <v>0.86176807421345436</v>
      </c>
      <c r="AA16" s="117">
        <v>-6089.6155575921121</v>
      </c>
      <c r="AB16" s="116"/>
      <c r="AC16" s="117">
        <v>-6089.6155575921111</v>
      </c>
      <c r="AD16" s="117">
        <v>-9.0949470177292824E-13</v>
      </c>
      <c r="AE16" s="75"/>
      <c r="AF16" s="83" t="s">
        <v>40</v>
      </c>
      <c r="AG16"/>
      <c r="AH16"/>
      <c r="AI16"/>
      <c r="AJ16"/>
    </row>
    <row r="17" spans="1:36" s="74" customFormat="1" x14ac:dyDescent="0.2">
      <c r="A17" s="76"/>
      <c r="B17" s="76"/>
      <c r="C17" s="76"/>
      <c r="D17" s="76"/>
      <c r="E17" s="90"/>
      <c r="F17" s="90"/>
      <c r="G17" s="90"/>
      <c r="H17" s="76"/>
      <c r="I17" s="76"/>
      <c r="J17" s="76"/>
      <c r="K17" s="96">
        <v>18251627.046098661</v>
      </c>
      <c r="L17" s="76"/>
      <c r="M17" s="76"/>
      <c r="N17" s="76"/>
      <c r="O17" s="118">
        <v>-15777619</v>
      </c>
      <c r="P17" s="76"/>
      <c r="Q17" s="76"/>
      <c r="R17" s="106">
        <v>0.86445000000000072</v>
      </c>
      <c r="S17" s="76"/>
      <c r="T17" s="76"/>
      <c r="U17" s="76"/>
      <c r="V17" s="76"/>
      <c r="W17" s="76"/>
      <c r="X17" s="76"/>
      <c r="Y17" s="106"/>
      <c r="Z17" s="106"/>
      <c r="AA17" s="118">
        <v>-56882.113102866882</v>
      </c>
      <c r="AB17" s="118">
        <v>-56882.113102866882</v>
      </c>
      <c r="AC17" s="118">
        <v>-56882.113102866875</v>
      </c>
      <c r="AD17" s="118">
        <v>-9.0949470177292824E-13</v>
      </c>
      <c r="AE17" s="76"/>
      <c r="AF17" s="84"/>
      <c r="AG17"/>
      <c r="AH17"/>
      <c r="AI17"/>
      <c r="AJ17"/>
    </row>
    <row r="18" spans="1:36" s="74"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5" t="s">
        <v>38</v>
      </c>
      <c r="B19" s="75" t="s">
        <v>29</v>
      </c>
      <c r="C19" s="75" t="s">
        <v>43</v>
      </c>
      <c r="D19" s="75">
        <v>13</v>
      </c>
      <c r="E19" s="89">
        <v>44336</v>
      </c>
      <c r="F19" s="89"/>
      <c r="G19" s="89">
        <v>44439</v>
      </c>
      <c r="H19" s="75" t="s">
        <v>32</v>
      </c>
      <c r="I19" s="75" t="s">
        <v>33</v>
      </c>
      <c r="J19" s="75" t="s">
        <v>34</v>
      </c>
      <c r="K19" s="95">
        <v>11258088.2955197</v>
      </c>
      <c r="L19" s="75" t="s">
        <v>37</v>
      </c>
      <c r="M19" s="75" t="s">
        <v>33</v>
      </c>
      <c r="N19" s="75" t="s">
        <v>35</v>
      </c>
      <c r="O19" s="117">
        <v>-13745000</v>
      </c>
      <c r="P19" s="75"/>
      <c r="Q19" s="75" t="s">
        <v>36</v>
      </c>
      <c r="R19" s="105">
        <v>1.2209000000000001</v>
      </c>
      <c r="S19" s="75"/>
      <c r="T19" s="75"/>
      <c r="U19" s="75"/>
      <c r="V19" s="75"/>
      <c r="W19" s="75"/>
      <c r="X19" s="75"/>
      <c r="Y19" s="105">
        <v>1.2226600000000001</v>
      </c>
      <c r="Z19" s="105">
        <v>1.2247546171950805</v>
      </c>
      <c r="AA19" s="95">
        <v>35481.692040336216</v>
      </c>
      <c r="AB19" s="95">
        <v>35481.692040336216</v>
      </c>
      <c r="AC19" s="95">
        <v>35481.692040336216</v>
      </c>
      <c r="AD19" s="95">
        <v>0</v>
      </c>
      <c r="AE19" s="75"/>
      <c r="AF19" s="83" t="s">
        <v>44</v>
      </c>
      <c r="AG19"/>
      <c r="AH19"/>
      <c r="AI19"/>
      <c r="AJ19"/>
    </row>
    <row r="20" spans="1:36" s="74" customFormat="1" x14ac:dyDescent="0.2">
      <c r="A20" s="76"/>
      <c r="B20" s="76"/>
      <c r="C20" s="76"/>
      <c r="D20" s="76"/>
      <c r="E20" s="90"/>
      <c r="F20" s="90"/>
      <c r="G20" s="90"/>
      <c r="H20" s="76"/>
      <c r="I20" s="76"/>
      <c r="J20" s="76"/>
      <c r="K20" s="96">
        <v>11258088.2955197</v>
      </c>
      <c r="L20" s="76"/>
      <c r="M20" s="76"/>
      <c r="N20" s="76"/>
      <c r="O20" s="118">
        <v>-13745000</v>
      </c>
      <c r="P20" s="76"/>
      <c r="Q20" s="76"/>
      <c r="R20" s="106">
        <v>1.2208999999999999</v>
      </c>
      <c r="S20" s="76"/>
      <c r="T20" s="76"/>
      <c r="U20" s="76"/>
      <c r="V20" s="76"/>
      <c r="W20" s="76"/>
      <c r="X20" s="76"/>
      <c r="Y20" s="106"/>
      <c r="Z20" s="106"/>
      <c r="AA20" s="96">
        <v>35481.692040336216</v>
      </c>
      <c r="AB20" s="96">
        <v>35481.692040336216</v>
      </c>
      <c r="AC20" s="96">
        <v>35481.692040336216</v>
      </c>
      <c r="AD20" s="96">
        <v>0</v>
      </c>
      <c r="AE20" s="76"/>
      <c r="AF20" s="84"/>
      <c r="AG20"/>
      <c r="AH20"/>
      <c r="AI20"/>
      <c r="AJ20"/>
    </row>
    <row r="21" spans="1:36" s="74"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4" customFormat="1" x14ac:dyDescent="0.2">
      <c r="A22" s="76"/>
      <c r="B22" s="76"/>
      <c r="C22" s="76"/>
      <c r="D22" s="76"/>
      <c r="E22" s="90"/>
      <c r="F22" s="90"/>
      <c r="G22" s="90"/>
      <c r="H22" s="76"/>
      <c r="I22" s="76"/>
      <c r="J22" s="76"/>
      <c r="K22" s="96"/>
      <c r="L22" s="76"/>
      <c r="M22" s="76"/>
      <c r="N22" s="76"/>
      <c r="O22" s="96"/>
      <c r="P22" s="76"/>
      <c r="Q22" s="76"/>
      <c r="R22" s="106" t="s">
        <v>46</v>
      </c>
      <c r="S22" s="76"/>
      <c r="T22" s="76"/>
      <c r="U22" s="76"/>
      <c r="V22" s="77"/>
      <c r="W22" s="77"/>
      <c r="X22" s="77"/>
      <c r="Y22" s="107"/>
      <c r="Z22" s="107"/>
      <c r="AA22" s="121">
        <v>-21400.421062530666</v>
      </c>
      <c r="AB22" s="121">
        <v>-21400.421062530666</v>
      </c>
      <c r="AC22" s="121">
        <v>-21400.421062530659</v>
      </c>
      <c r="AD22" s="121">
        <v>-9.0949470177292824E-13</v>
      </c>
      <c r="AE22" s="77"/>
      <c r="AF22" s="85"/>
      <c r="AG22"/>
      <c r="AH22"/>
      <c r="AI22"/>
      <c r="AJ22"/>
    </row>
    <row r="23" spans="1:36" s="74"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47</v>
      </c>
      <c r="S24" s="79"/>
      <c r="T24" s="79"/>
      <c r="U24" s="79"/>
      <c r="V24" s="79"/>
      <c r="W24" s="79"/>
      <c r="X24" s="79"/>
      <c r="Y24" s="107"/>
      <c r="Z24" s="107"/>
      <c r="AA24" s="115">
        <v>53794.705679777231</v>
      </c>
      <c r="AB24" s="115">
        <v>53794.705679777231</v>
      </c>
      <c r="AC24" s="115">
        <v>53794.705679777238</v>
      </c>
      <c r="AD24" s="121">
        <v>-9.0949470177292824E-13</v>
      </c>
      <c r="AE24" s="77"/>
      <c r="AF24" s="85"/>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15:AB16"/>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2021-06-01T09:23:40Z</dcterms:modified>
</cp:coreProperties>
</file>