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7B789E59-6ABE-4538-A586-A417C534039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<sst xmlns="http://schemas.openxmlformats.org/spreadsheetml/2006/main" count="76" uniqueCount="44">
  <si>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</si>
  <si>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</si>
  <si>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</si>
  <si>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</si>
  <si>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</si>
  <si>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</si>
  <si>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</si>
  <si>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</si>
  <si>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</si>
  <si>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</si>
  <si>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</si>
  <si>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</si>
  <si>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</si>
  <si>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</si>
  <si>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</si>
  <si>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</si>
  <si>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</si>
  <si>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</si>
  <si>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</si>
  <si>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</si>
  <si>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</si>
  <si>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</si>
  <si>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31/05/2021</t>
  </si>
  <si>
    <t>Calculation Date: 01/06/2021 11:22:21</t>
  </si>
  <si>
    <t>KARTESIA</t>
  </si>
  <si>
    <t>4-D</t>
  </si>
  <si>
    <t>Prorogation (Trade ID 5)</t>
  </si>
  <si>
    <t>UBS</t>
  </si>
  <si>
    <t>BUY</t>
  </si>
  <si>
    <t>FORWARD</t>
  </si>
  <si>
    <t>EUR</t>
  </si>
  <si>
    <t>GBP</t>
  </si>
  <si>
    <t>EURGBP</t>
  </si>
  <si>
    <t>SELL</t>
  </si>
  <si>
    <t>5-D</t>
  </si>
  <si>
    <t>Prorogation (Trade ID 6)</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</si>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</sst>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11</v>
      </c>
      <c r="D10" s="72" t="s">
        <v>27</v>
      </c>
      <c r="E10" s="84">
        <v>44336</v>
      </c>
      <c r="F10" s="84"/>
      <c r="G10" s="84">
        <v>44439</v>
      </c>
      <c r="H10" s="72" t="s">
        <v>28</v>
      </c>
      <c r="I10" s="72" t="s">
        <v>29</v>
      </c>
      <c r="J10" s="72" t="s">
        <v>30</v>
      </c>
      <c r="K10" s="89">
        <v>16297666.7245069</v>
      </c>
      <c r="L10" s="72" t="s">
        <v>33</v>
      </c>
      <c r="M10" s="72" t="s">
        <v>29</v>
      </c>
      <c r="N10" s="72" t="s">
        <v>31</v>
      </c>
      <c r="O10" s="112">
        <v>-14088518</v>
      </c>
      <c r="P10" s="72">
        <v>0.86353999999999997</v>
      </c>
      <c r="Q10" s="72" t="s">
        <v>32</v>
      </c>
      <c r="R10" s="99">
        <v>0.86445000000000005</v>
      </c>
      <c r="S10" s="89"/>
      <c r="T10" s="89">
        <v>0</v>
      </c>
      <c r="U10" s="72"/>
      <c r="V10" s="99">
        <v>0.86031326081143833</v>
      </c>
      <c r="W10" s="99">
        <v>0.86176807421345436</v>
      </c>
      <c r="X10" s="112">
        <v>-50792.497545274768</v>
      </c>
      <c r="Y10" s="113">
        <v>-56882.113102866882</v>
      </c>
      <c r="Z10" s="112">
        <v>-50792.497545274768</v>
      </c>
      <c r="AA10" s="89">
        <v>0</v>
      </c>
      <c r="AB10" s="72"/>
      <c r="AC10" s="79" t="s">
        <v>26</v>
      </c>
    </row>
    <row r="11" spans="1:29" s="70" customFormat="1" x14ac:dyDescent="0.2">
      <c r="A11" s="73" t="s">
        <v>24</v>
      </c>
      <c r="B11" s="73" t="s">
        <v>25</v>
      </c>
      <c r="C11" s="73">
        <v>14</v>
      </c>
      <c r="D11" s="73" t="s">
        <v>27</v>
      </c>
      <c r="E11" s="85">
        <v>44336</v>
      </c>
      <c r="F11" s="85"/>
      <c r="G11" s="85">
        <v>44439</v>
      </c>
      <c r="H11" s="73" t="s">
        <v>28</v>
      </c>
      <c r="I11" s="73" t="s">
        <v>29</v>
      </c>
      <c r="J11" s="73" t="s">
        <v>30</v>
      </c>
      <c r="K11" s="90">
        <v>1953960.32159176</v>
      </c>
      <c r="L11" s="73" t="s">
        <v>33</v>
      </c>
      <c r="M11" s="73" t="s">
        <v>29</v>
      </c>
      <c r="N11" s="73" t="s">
        <v>31</v>
      </c>
      <c r="O11" s="114">
        <v>-1689101</v>
      </c>
      <c r="P11" s="73">
        <v>0.86353999999999997</v>
      </c>
      <c r="Q11" s="73" t="s">
        <v>32</v>
      </c>
      <c r="R11" s="100">
        <v>0.86445000000000005</v>
      </c>
      <c r="S11" s="90"/>
      <c r="T11" s="90">
        <v>0</v>
      </c>
      <c r="U11" s="73"/>
      <c r="V11" s="100">
        <v>0.86031326081143833</v>
      </c>
      <c r="W11" s="100">
        <v>0.86176807421345436</v>
      </c>
      <c r="X11" s="114">
        <v>-6089.6155575921121</v>
      </c>
      <c r="Y11" s="111"/>
      <c r="Z11" s="114">
        <v>-6089.6155575921111</v>
      </c>
      <c r="AA11" s="114">
        <v>-9.0949470177292824E-13</v>
      </c>
      <c r="AB11" s="73"/>
      <c r="AC11" s="80" t="s">
        <v>26</v>
      </c>
    </row>
    <row r="12" spans="1:29" s="71" customFormat="1" x14ac:dyDescent="0.2">
      <c r="A12" s="74"/>
      <c r="B12" s="74"/>
      <c r="C12" s="74"/>
      <c r="D12" s="74"/>
      <c r="E12" s="86"/>
      <c r="F12" s="86"/>
      <c r="G12" s="86"/>
      <c r="H12" s="74"/>
      <c r="I12" s="74"/>
      <c r="J12" s="74"/>
      <c r="K12" s="91">
        <v>18251627.046098661</v>
      </c>
      <c r="L12" s="74"/>
      <c r="M12" s="74"/>
      <c r="N12" s="74"/>
      <c r="O12" s="115">
        <v>-15777619</v>
      </c>
      <c r="P12" s="74"/>
      <c r="Q12" s="74"/>
      <c r="R12" s="101">
        <v>0.86445000000000072</v>
      </c>
      <c r="S12" s="91"/>
      <c r="T12" s="91"/>
      <c r="U12" s="74"/>
      <c r="V12" s="101"/>
      <c r="W12" s="101"/>
      <c r="X12" s="115">
        <v>-56882.113102866882</v>
      </c>
      <c r="Y12" s="115">
        <v>-56882.113102866882</v>
      </c>
      <c r="Z12" s="115">
        <v>-56882.113102866875</v>
      </c>
      <c r="AA12" s="115">
        <v>-9.0949470177292824E-13</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41</v>
      </c>
      <c r="J14" s="74"/>
      <c r="K14" s="92">
        <v>18251627.046098661</v>
      </c>
      <c r="L14" s="75"/>
      <c r="M14" s="75"/>
      <c r="N14" s="75"/>
      <c r="O14" s="116">
        <v>-15777619</v>
      </c>
      <c r="P14" s="75"/>
      <c r="Q14" s="75"/>
      <c r="R14" s="102">
        <v>0.86445000000000072</v>
      </c>
      <c r="S14" s="92"/>
      <c r="T14" s="92"/>
      <c r="U14" s="75"/>
      <c r="V14" s="102"/>
      <c r="W14" s="102"/>
      <c r="X14" s="116">
        <v>-56882.113102866882</v>
      </c>
      <c r="Y14" s="116">
        <v>-56882.113102866882</v>
      </c>
      <c r="Z14" s="116">
        <v>-56882.113102866875</v>
      </c>
      <c r="AA14" s="116">
        <v>-9.0949470177292824E-13</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24</v>
      </c>
      <c r="B16" s="72" t="s">
        <v>34</v>
      </c>
      <c r="C16" s="72">
        <v>13</v>
      </c>
      <c r="D16" s="72" t="s">
        <v>27</v>
      </c>
      <c r="E16" s="84">
        <v>44336</v>
      </c>
      <c r="F16" s="84"/>
      <c r="G16" s="84">
        <v>44439</v>
      </c>
      <c r="H16" s="72" t="s">
        <v>28</v>
      </c>
      <c r="I16" s="72" t="s">
        <v>29</v>
      </c>
      <c r="J16" s="72" t="s">
        <v>30</v>
      </c>
      <c r="K16" s="89">
        <v>11258088.2955197</v>
      </c>
      <c r="L16" s="72" t="s">
        <v>33</v>
      </c>
      <c r="M16" s="72" t="s">
        <v>29</v>
      </c>
      <c r="N16" s="72" t="s">
        <v>36</v>
      </c>
      <c r="O16" s="112">
        <v>-13745000</v>
      </c>
      <c r="P16" s="72">
        <v>1.2200500000000001</v>
      </c>
      <c r="Q16" s="72" t="s">
        <v>37</v>
      </c>
      <c r="R16" s="99">
        <v>1.2209000000000001</v>
      </c>
      <c r="S16" s="89"/>
      <c r="T16" s="89">
        <v>0</v>
      </c>
      <c r="U16" s="72"/>
      <c r="V16" s="99">
        <v>1.2226600000000001</v>
      </c>
      <c r="W16" s="99">
        <v>1.2247546171950805</v>
      </c>
      <c r="X16" s="89">
        <v>35481.692040336216</v>
      </c>
      <c r="Y16" s="89">
        <v>35481.692040336216</v>
      </c>
      <c r="Z16" s="89">
        <v>35481.692040336216</v>
      </c>
      <c r="AA16" s="89">
        <v>0</v>
      </c>
      <c r="AB16" s="72"/>
      <c r="AC16" s="79" t="s">
        <v>35</v>
      </c>
    </row>
    <row r="17" spans="1:29" s="70" customFormat="1" x14ac:dyDescent="0.2">
      <c r="A17" s="73" t="s">
        <v>24</v>
      </c>
      <c r="B17" s="73" t="s">
        <v>38</v>
      </c>
      <c r="C17" s="73">
        <v>2</v>
      </c>
      <c r="D17" s="73" t="s">
        <v>40</v>
      </c>
      <c r="E17" s="85">
        <v>44151</v>
      </c>
      <c r="F17" s="85"/>
      <c r="G17" s="85">
        <v>44736</v>
      </c>
      <c r="H17" s="73" t="s">
        <v>28</v>
      </c>
      <c r="I17" s="73" t="s">
        <v>29</v>
      </c>
      <c r="J17" s="73" t="s">
        <v>30</v>
      </c>
      <c r="K17" s="90">
        <v>1129796.20214661</v>
      </c>
      <c r="L17" s="73" t="s">
        <v>33</v>
      </c>
      <c r="M17" s="73" t="s">
        <v>29</v>
      </c>
      <c r="N17" s="73" t="s">
        <v>36</v>
      </c>
      <c r="O17" s="114">
        <v>-1300000</v>
      </c>
      <c r="P17" s="73">
        <v>1.18675</v>
      </c>
      <c r="Q17" s="73" t="s">
        <v>37</v>
      </c>
      <c r="R17" s="100">
        <v>1.15065</v>
      </c>
      <c r="S17" s="90"/>
      <c r="T17" s="90">
        <v>0</v>
      </c>
      <c r="U17" s="73"/>
      <c r="V17" s="100">
        <v>1.2226600000000001</v>
      </c>
      <c r="W17" s="100">
        <v>1.2321531646281196</v>
      </c>
      <c r="X17" s="90">
        <v>75195.126742307897</v>
      </c>
      <c r="Y17" s="90">
        <v>75195.126742307897</v>
      </c>
      <c r="Z17" s="90">
        <v>75195.126742307897</v>
      </c>
      <c r="AA17" s="90">
        <v>0</v>
      </c>
      <c r="AB17" s="73"/>
      <c r="AC17" s="80" t="s">
        <v>39</v>
      </c>
    </row>
    <row r="18" spans="1:29" s="71" customFormat="1" x14ac:dyDescent="0.2">
      <c r="A18" s="74"/>
      <c r="B18" s="74"/>
      <c r="C18" s="74"/>
      <c r="D18" s="74"/>
      <c r="E18" s="86"/>
      <c r="F18" s="86"/>
      <c r="G18" s="86"/>
      <c r="H18" s="74"/>
      <c r="I18" s="74"/>
      <c r="J18" s="74"/>
      <c r="K18" s="91">
        <v>12387884.497666311</v>
      </c>
      <c r="L18" s="74"/>
      <c r="M18" s="74"/>
      <c r="N18" s="74"/>
      <c r="O18" s="115">
        <v>-15045000</v>
      </c>
      <c r="P18" s="74"/>
      <c r="Q18" s="74"/>
      <c r="R18" s="101">
        <v>1.2144930801408627</v>
      </c>
      <c r="S18" s="91"/>
      <c r="T18" s="91"/>
      <c r="U18" s="74"/>
      <c r="V18" s="101"/>
      <c r="W18" s="101"/>
      <c r="X18" s="91">
        <v>110676.81878264411</v>
      </c>
      <c r="Y18" s="91">
        <v>110676.81878264411</v>
      </c>
      <c r="Z18" s="91">
        <v>110676.81878264411</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42</v>
      </c>
      <c r="J20" s="74"/>
      <c r="K20" s="92">
        <v>12387884.497666311</v>
      </c>
      <c r="L20" s="75"/>
      <c r="M20" s="75"/>
      <c r="N20" s="75"/>
      <c r="O20" s="116">
        <v>-15045000</v>
      </c>
      <c r="P20" s="75"/>
      <c r="Q20" s="75"/>
      <c r="R20" s="102">
        <v>1.2144930801408627</v>
      </c>
      <c r="S20" s="92"/>
      <c r="T20" s="92"/>
      <c r="U20" s="75"/>
      <c r="V20" s="102"/>
      <c r="W20" s="102"/>
      <c r="X20" s="92">
        <v>110676.81878264411</v>
      </c>
      <c r="Y20" s="92">
        <v>110676.81878264411</v>
      </c>
      <c r="Z20" s="92">
        <v>110676.81878264411</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43</v>
      </c>
      <c r="S22" s="93"/>
      <c r="T22" s="93"/>
      <c r="U22" s="76"/>
      <c r="V22" s="102"/>
      <c r="W22" s="102"/>
      <c r="X22" s="92">
        <v>53794.705679777231</v>
      </c>
      <c r="Y22" s="92">
        <v>53794.705679777231</v>
      </c>
      <c r="Z22" s="92">
        <v>53794.705679777238</v>
      </c>
      <c r="AA22" s="116">
        <v>-9.0949470177292824E-13</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2021-06-01T09:22:23Z</dcterms:modified>
</cp:coreProperties>
</file>