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292BFDC0-CCD7-4C69-8674-AEAF9D6823AD}"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<sst xmlns="http://schemas.openxmlformats.org/spreadsheetml/2006/main" count="87" uniqueCount="46">
  <si>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</si>
  <si>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</si>
  <si>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</si>
  <si>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</si>
  <si>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</si>
  <si>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</si>
  <si>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</si>
  <si>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</si>
  <si>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</si>
  <si>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</si>
  <si>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</si>
  <si>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</si>
  <si>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</si>
  <si>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</si>
  <si>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</si>
  <si>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</si>
  <si>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</si>
  <si>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</si>
  <si>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</si>
  <si>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</si>
  <si>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</si>
  <si>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</si>
  <si>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29/10/2021</t>
  </si>
  <si>
    <t>Calculation Date: 03/11/2021 10:33:18</t>
  </si>
  <si>
    <t>KARTESIA</t>
  </si>
  <si>
    <t>10-D</t>
  </si>
  <si>
    <t>New Hedge</t>
  </si>
  <si>
    <t>BIL</t>
  </si>
  <si>
    <t>SELL</t>
  </si>
  <si>
    <t>FORWARD</t>
  </si>
  <si>
    <t>EUR</t>
  </si>
  <si>
    <t>GBP</t>
  </si>
  <si>
    <t>EURGBP</t>
  </si>
  <si>
    <t>BUY</t>
  </si>
  <si>
    <t>11-D</t>
  </si>
  <si>
    <t>RBC</t>
  </si>
  <si>
    <t>9-D</t>
  </si>
  <si>
    <t>USD</t>
  </si>
  <si>
    <t>EURUSD</t>
  </si>
  <si>
    <t>1-D</t>
  </si>
  <si>
    <t>Livraison anticipée (Trade id 1)</t>
  </si>
  <si>
    <t>NATIXIS</t>
  </si>
  <si>
    <t>12-D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</si>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</sst>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2.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18</v>
      </c>
      <c r="D10" s="72" t="s">
        <v>27</v>
      </c>
      <c r="E10" s="84">
        <v>44348</v>
      </c>
      <c r="F10" s="84"/>
      <c r="G10" s="84">
        <v>44713</v>
      </c>
      <c r="H10" s="72" t="s">
        <v>28</v>
      </c>
      <c r="I10" s="72" t="s">
        <v>29</v>
      </c>
      <c r="J10" s="72" t="s">
        <v>30</v>
      </c>
      <c r="K10" s="111">
        <v>-1073863.9821512001</v>
      </c>
      <c r="L10" s="72" t="s">
        <v>33</v>
      </c>
      <c r="M10" s="72" t="s">
        <v>29</v>
      </c>
      <c r="N10" s="72" t="s">
        <v>31</v>
      </c>
      <c r="O10" s="89">
        <v>935197</v>
      </c>
      <c r="P10" s="72">
        <v>0.86246</v>
      </c>
      <c r="Q10" s="72" t="s">
        <v>32</v>
      </c>
      <c r="R10" s="99">
        <v>0.87087099999999995</v>
      </c>
      <c r="S10" s="89"/>
      <c r="T10" s="89">
        <v>0</v>
      </c>
      <c r="U10" s="72"/>
      <c r="V10" s="99">
        <v>0.84478146469814341</v>
      </c>
      <c r="W10" s="99">
        <v>0.85057687436841967</v>
      </c>
      <c r="X10" s="89">
        <v>25707.729838320654</v>
      </c>
      <c r="Y10" s="89">
        <v>25707.729838320654</v>
      </c>
      <c r="Z10" s="89"/>
      <c r="AA10" s="89">
        <v>25707.729838320654</v>
      </c>
      <c r="AB10" s="72"/>
      <c r="AC10" s="79" t="s">
        <v>26</v>
      </c>
    </row>
    <row r="11" spans="1:29" s="70" customFormat="1" x14ac:dyDescent="0.2">
      <c r="A11" s="73" t="s">
        <v>24</v>
      </c>
      <c r="B11" s="73" t="s">
        <v>34</v>
      </c>
      <c r="C11" s="73">
        <v>19</v>
      </c>
      <c r="D11" s="73" t="s">
        <v>35</v>
      </c>
      <c r="E11" s="85">
        <v>44473</v>
      </c>
      <c r="F11" s="85"/>
      <c r="G11" s="85">
        <v>44840</v>
      </c>
      <c r="H11" s="73" t="s">
        <v>33</v>
      </c>
      <c r="I11" s="73" t="s">
        <v>29</v>
      </c>
      <c r="J11" s="73" t="s">
        <v>30</v>
      </c>
      <c r="K11" s="90">
        <v>35276488.897631399</v>
      </c>
      <c r="L11" s="73" t="s">
        <v>28</v>
      </c>
      <c r="M11" s="73" t="s">
        <v>29</v>
      </c>
      <c r="N11" s="73" t="s">
        <v>31</v>
      </c>
      <c r="O11" s="112">
        <v>-30487000</v>
      </c>
      <c r="P11" s="73">
        <v>0.86423000000000005</v>
      </c>
      <c r="Q11" s="73" t="s">
        <v>32</v>
      </c>
      <c r="R11" s="100">
        <v>0.86423000000000005</v>
      </c>
      <c r="S11" s="90"/>
      <c r="T11" s="90">
        <v>0</v>
      </c>
      <c r="U11" s="73"/>
      <c r="V11" s="100">
        <v>0.84478146469814341</v>
      </c>
      <c r="W11" s="100">
        <v>0.85577583721232653</v>
      </c>
      <c r="X11" s="112">
        <v>-350075.05312267999</v>
      </c>
      <c r="Y11" s="112">
        <v>-350075.05312267999</v>
      </c>
      <c r="Z11" s="112">
        <v>-350075.05312267999</v>
      </c>
      <c r="AA11" s="90">
        <v>0</v>
      </c>
      <c r="AB11" s="73"/>
      <c r="AC11" s="80" t="s">
        <v>26</v>
      </c>
    </row>
    <row r="12" spans="1:29" s="71" customFormat="1" x14ac:dyDescent="0.2">
      <c r="A12" s="74"/>
      <c r="B12" s="74"/>
      <c r="C12" s="74"/>
      <c r="D12" s="74"/>
      <c r="E12" s="86"/>
      <c r="F12" s="86"/>
      <c r="G12" s="86"/>
      <c r="H12" s="74"/>
      <c r="I12" s="74"/>
      <c r="J12" s="74"/>
      <c r="K12" s="91">
        <v>34202624.915480196</v>
      </c>
      <c r="L12" s="74"/>
      <c r="M12" s="74"/>
      <c r="N12" s="74"/>
      <c r="O12" s="113">
        <v>-29551803</v>
      </c>
      <c r="P12" s="74"/>
      <c r="Q12" s="74"/>
      <c r="R12" s="101">
        <v>0.86402149171377718</v>
      </c>
      <c r="S12" s="91"/>
      <c r="T12" s="91"/>
      <c r="U12" s="74"/>
      <c r="V12" s="101"/>
      <c r="W12" s="101"/>
      <c r="X12" s="113">
        <v>-324367.32328435936</v>
      </c>
      <c r="Y12" s="113">
        <v>-324367.32328435936</v>
      </c>
      <c r="Z12" s="113">
        <v>-350075.05312267999</v>
      </c>
      <c r="AA12" s="91">
        <v>25707.729838320654</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43</v>
      </c>
      <c r="J14" s="74"/>
      <c r="K14" s="92">
        <v>34202624.915480196</v>
      </c>
      <c r="L14" s="75"/>
      <c r="M14" s="75"/>
      <c r="N14" s="75"/>
      <c r="O14" s="114">
        <v>-29551803</v>
      </c>
      <c r="P14" s="75"/>
      <c r="Q14" s="75"/>
      <c r="R14" s="102">
        <v>0.86402149171377718</v>
      </c>
      <c r="S14" s="92"/>
      <c r="T14" s="92"/>
      <c r="U14" s="75"/>
      <c r="V14" s="102"/>
      <c r="W14" s="102"/>
      <c r="X14" s="114">
        <v>-324367.32328435936</v>
      </c>
      <c r="Y14" s="114">
        <v>-324367.32328435936</v>
      </c>
      <c r="Z14" s="114">
        <v>-350075.05312267999</v>
      </c>
      <c r="AA14" s="92">
        <v>25707.729838320654</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t="s">
        <v>24</v>
      </c>
      <c r="B16" s="72" t="s">
        <v>36</v>
      </c>
      <c r="C16" s="72">
        <v>16</v>
      </c>
      <c r="D16" s="72" t="s">
        <v>27</v>
      </c>
      <c r="E16" s="84">
        <v>44348</v>
      </c>
      <c r="F16" s="84"/>
      <c r="G16" s="84">
        <v>44713</v>
      </c>
      <c r="H16" s="72" t="s">
        <v>28</v>
      </c>
      <c r="I16" s="72" t="s">
        <v>29</v>
      </c>
      <c r="J16" s="72" t="s">
        <v>30</v>
      </c>
      <c r="K16" s="111">
        <v>-3089374.2476708898</v>
      </c>
      <c r="L16" s="72" t="s">
        <v>33</v>
      </c>
      <c r="M16" s="72" t="s">
        <v>29</v>
      </c>
      <c r="N16" s="72" t="s">
        <v>37</v>
      </c>
      <c r="O16" s="89">
        <v>3814088</v>
      </c>
      <c r="P16" s="72">
        <v>1.2221500000000001</v>
      </c>
      <c r="Q16" s="72" t="s">
        <v>38</v>
      </c>
      <c r="R16" s="99">
        <v>1.2345827</v>
      </c>
      <c r="S16" s="89"/>
      <c r="T16" s="89">
        <v>0</v>
      </c>
      <c r="U16" s="72"/>
      <c r="V16" s="99">
        <v>1.1558299999999999</v>
      </c>
      <c r="W16" s="99">
        <v>1.1615079143080969</v>
      </c>
      <c r="X16" s="89">
        <v>195057.64246423624</v>
      </c>
      <c r="Y16" s="89">
        <v>195057.64246423624</v>
      </c>
      <c r="Z16" s="89">
        <v>195057.64246423621</v>
      </c>
      <c r="AA16" s="89">
        <v>2.9103830456733704E-11</v>
      </c>
      <c r="AB16" s="72"/>
      <c r="AC16" s="79" t="s">
        <v>26</v>
      </c>
    </row>
    <row r="17" spans="1:29" s="70" customFormat="1" x14ac:dyDescent="0.2">
      <c r="A17" s="72" t="s">
        <v>24</v>
      </c>
      <c r="B17" s="72" t="s">
        <v>39</v>
      </c>
      <c r="C17" s="72">
        <v>2</v>
      </c>
      <c r="D17" s="72" t="s">
        <v>41</v>
      </c>
      <c r="E17" s="84">
        <v>44151</v>
      </c>
      <c r="F17" s="84"/>
      <c r="G17" s="84">
        <v>44736</v>
      </c>
      <c r="H17" s="72" t="s">
        <v>33</v>
      </c>
      <c r="I17" s="72" t="s">
        <v>29</v>
      </c>
      <c r="J17" s="72" t="s">
        <v>30</v>
      </c>
      <c r="K17" s="89">
        <v>1129796.20214661</v>
      </c>
      <c r="L17" s="72" t="s">
        <v>28</v>
      </c>
      <c r="M17" s="72" t="s">
        <v>29</v>
      </c>
      <c r="N17" s="72" t="s">
        <v>37</v>
      </c>
      <c r="O17" s="111">
        <v>-1300000</v>
      </c>
      <c r="P17" s="72">
        <v>1.18675</v>
      </c>
      <c r="Q17" s="72" t="s">
        <v>38</v>
      </c>
      <c r="R17" s="99">
        <v>1.15065</v>
      </c>
      <c r="S17" s="89"/>
      <c r="T17" s="89">
        <v>0</v>
      </c>
      <c r="U17" s="72"/>
      <c r="V17" s="99">
        <v>1.1558299999999999</v>
      </c>
      <c r="W17" s="99">
        <v>1.1621684115784499</v>
      </c>
      <c r="X17" s="89">
        <v>11241.555956580887</v>
      </c>
      <c r="Y17" s="89">
        <v>11241.555956580887</v>
      </c>
      <c r="Z17" s="89">
        <v>11241.555956580885</v>
      </c>
      <c r="AA17" s="89">
        <v>1.8189894035458565E-12</v>
      </c>
      <c r="AB17" s="72"/>
      <c r="AC17" s="79" t="s">
        <v>40</v>
      </c>
    </row>
    <row r="18" spans="1:29" s="70" customFormat="1" x14ac:dyDescent="0.2">
      <c r="A18" s="73" t="s">
        <v>24</v>
      </c>
      <c r="B18" s="73" t="s">
        <v>42</v>
      </c>
      <c r="C18" s="73">
        <v>20</v>
      </c>
      <c r="D18" s="73" t="s">
        <v>35</v>
      </c>
      <c r="E18" s="85">
        <v>44473</v>
      </c>
      <c r="F18" s="85"/>
      <c r="G18" s="85">
        <v>44840</v>
      </c>
      <c r="H18" s="73" t="s">
        <v>33</v>
      </c>
      <c r="I18" s="73" t="s">
        <v>29</v>
      </c>
      <c r="J18" s="73" t="s">
        <v>30</v>
      </c>
      <c r="K18" s="90">
        <v>19109648.599341899</v>
      </c>
      <c r="L18" s="73" t="s">
        <v>28</v>
      </c>
      <c r="M18" s="73" t="s">
        <v>29</v>
      </c>
      <c r="N18" s="73" t="s">
        <v>37</v>
      </c>
      <c r="O18" s="112">
        <v>-22416000</v>
      </c>
      <c r="P18" s="73">
        <v>1.17302</v>
      </c>
      <c r="Q18" s="73" t="s">
        <v>38</v>
      </c>
      <c r="R18" s="100">
        <v>1.17302</v>
      </c>
      <c r="S18" s="90"/>
      <c r="T18" s="90">
        <v>0</v>
      </c>
      <c r="U18" s="73"/>
      <c r="V18" s="100">
        <v>1.1558299999999999</v>
      </c>
      <c r="W18" s="100">
        <v>1.1653741705504368</v>
      </c>
      <c r="X18" s="112">
        <v>-126045.30432483669</v>
      </c>
      <c r="Y18" s="112">
        <v>-126045.30432483669</v>
      </c>
      <c r="Z18" s="112">
        <v>-126045.30432483667</v>
      </c>
      <c r="AA18" s="112">
        <v>-1.4551915228366852E-11</v>
      </c>
      <c r="AB18" s="73"/>
      <c r="AC18" s="80" t="s">
        <v>26</v>
      </c>
    </row>
    <row r="19" spans="1:29" s="71" customFormat="1" x14ac:dyDescent="0.2">
      <c r="A19" s="74"/>
      <c r="B19" s="74"/>
      <c r="C19" s="74"/>
      <c r="D19" s="74"/>
      <c r="E19" s="86"/>
      <c r="F19" s="86"/>
      <c r="G19" s="86"/>
      <c r="H19" s="74"/>
      <c r="I19" s="74"/>
      <c r="J19" s="74"/>
      <c r="K19" s="91">
        <v>17150070.553817619</v>
      </c>
      <c r="L19" s="74"/>
      <c r="M19" s="74"/>
      <c r="N19" s="74"/>
      <c r="O19" s="113">
        <v>-19901912</v>
      </c>
      <c r="P19" s="74"/>
      <c r="Q19" s="74"/>
      <c r="R19" s="101">
        <v>1.1604565670763272</v>
      </c>
      <c r="S19" s="91"/>
      <c r="T19" s="91"/>
      <c r="U19" s="74"/>
      <c r="V19" s="101"/>
      <c r="W19" s="101"/>
      <c r="X19" s="91">
        <v>80253.894095980431</v>
      </c>
      <c r="Y19" s="91">
        <v>80253.894095980431</v>
      </c>
      <c r="Z19" s="91">
        <v>80253.894095980417</v>
      </c>
      <c r="AA19" s="91">
        <v>1.6370904631912708E-11</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44</v>
      </c>
      <c r="J21" s="74"/>
      <c r="K21" s="92">
        <v>17150070.553817619</v>
      </c>
      <c r="L21" s="75"/>
      <c r="M21" s="75"/>
      <c r="N21" s="75"/>
      <c r="O21" s="114">
        <v>-19901912</v>
      </c>
      <c r="P21" s="75"/>
      <c r="Q21" s="75"/>
      <c r="R21" s="102">
        <v>1.1604565670763272</v>
      </c>
      <c r="S21" s="92"/>
      <c r="T21" s="92"/>
      <c r="U21" s="75"/>
      <c r="V21" s="102"/>
      <c r="W21" s="102"/>
      <c r="X21" s="92">
        <v>80253.894095980431</v>
      </c>
      <c r="Y21" s="92">
        <v>80253.894095980431</v>
      </c>
      <c r="Z21" s="92">
        <v>80253.894095980417</v>
      </c>
      <c r="AA21" s="92">
        <v>1.6370904631912708E-11</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6"/>
      <c r="B23" s="76"/>
      <c r="C23" s="76"/>
      <c r="D23" s="76"/>
      <c r="E23" s="87"/>
      <c r="F23" s="87"/>
      <c r="G23" s="87"/>
      <c r="H23" s="76"/>
      <c r="I23" s="76"/>
      <c r="J23" s="76"/>
      <c r="K23" s="93"/>
      <c r="L23" s="76"/>
      <c r="M23" s="76"/>
      <c r="N23" s="76"/>
      <c r="O23" s="93"/>
      <c r="P23" s="76"/>
      <c r="Q23" s="76"/>
      <c r="R23" s="106" t="s">
        <v>45</v>
      </c>
      <c r="S23" s="93"/>
      <c r="T23" s="93"/>
      <c r="U23" s="76"/>
      <c r="V23" s="102"/>
      <c r="W23" s="102"/>
      <c r="X23" s="114">
        <v>-244113.42918837891</v>
      </c>
      <c r="Y23" s="114">
        <v>-244113.42918837891</v>
      </c>
      <c r="Z23" s="114">
        <v>-269821.15902669961</v>
      </c>
      <c r="AA23" s="92">
        <v>25707.729838320673</v>
      </c>
      <c r="AB23" s="75"/>
      <c r="AC23" s="82"/>
    </row>
    <row r="24" spans="1:29" x14ac:dyDescent="0.2">
      <c r="A24" s="77"/>
      <c r="B24" s="77"/>
      <c r="C24" s="77"/>
      <c r="D24" s="77"/>
      <c r="E24" s="83"/>
      <c r="F24" s="83"/>
      <c r="G24" s="83"/>
      <c r="H24" s="77"/>
      <c r="I24" s="77"/>
      <c r="J24" s="77"/>
      <c r="K24" s="88"/>
      <c r="L24" s="77"/>
      <c r="M24" s="77"/>
      <c r="N24" s="77"/>
      <c r="O24" s="88"/>
      <c r="P24" s="77"/>
      <c r="Q24" s="77"/>
      <c r="R24" s="98"/>
      <c r="S24" s="88"/>
      <c r="T24" s="88"/>
      <c r="U24" s="77"/>
      <c r="V24" s="98"/>
      <c r="W24" s="98"/>
      <c r="X24" s="88"/>
      <c r="Y24" s="88"/>
      <c r="Z24" s="88"/>
      <c r="AA24" s="88"/>
      <c r="AB24" s="77"/>
      <c r="AC24" s="78"/>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2021-11-03T09:33:20Z</dcterms:modified>
</cp:coreProperties>
</file>