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49C5929A-1414-4083-8803-35EEABC4227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<sst xmlns="http://schemas.openxmlformats.org/spreadsheetml/2006/main" count="90" uniqueCount="42">
  <si>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</si>
  <si>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</si>
  <si>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</si>
  <si>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</si>
  <si>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</si>
  <si>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</si>
  <si>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</si>
  <si>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</si>
  <si>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</si>
  <si>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</si>
  <si>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</si>
  <si>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</si>
  <si>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</si>
  <si>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</si>
  <si>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</si>
  <si>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</si>
  <si>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</si>
  <si>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</si>
  <si>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</si>
  <si>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</si>
  <si>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</si>
  <si>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</si>
  <si>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</si>
  <si>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</si>
  <si>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</si>
  <si>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30/09/2021</t>
  </si>
  <si>
    <t>Calculation Date: 04/10/2021</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</si>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</sst>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28750000</v>
      </c>
      <c r="Q10" s="92"/>
      <c r="R10" s="125">
        <v>6.0526013030121062E-4</v>
      </c>
      <c r="S10" s="130">
        <v>17401.228746159806</v>
      </c>
      <c r="T10" s="130">
        <v>0</v>
      </c>
      <c r="U10" s="130">
        <v>17401.228746159806</v>
      </c>
      <c r="V10" s="130">
        <v>17401.228746159806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28750000</v>
      </c>
      <c r="Q11" s="92"/>
      <c r="R11" s="135">
        <v>-1.4499918557148368E-2</v>
      </c>
      <c r="S11" s="134">
        <v>-416872.65851801558</v>
      </c>
      <c r="T11" s="130">
        <v>0</v>
      </c>
      <c r="U11" s="134">
        <v>-416872.65851801558</v>
      </c>
      <c r="V11" s="134">
        <v>-370815.15851801558</v>
      </c>
      <c r="W11" s="134">
        <v>-46057.5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2.3480689563491232E-3</v>
      </c>
      <c r="S12" s="130">
        <v>117403.44781745615</v>
      </c>
      <c r="T12" s="130">
        <v>0</v>
      </c>
      <c r="U12" s="130">
        <v>117403.44781745615</v>
      </c>
      <c r="V12" s="130">
        <v>117403.44781745615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-1.8107606690389803E-2</v>
      </c>
      <c r="S13" s="134">
        <v>-905380.33451949013</v>
      </c>
      <c r="T13" s="130">
        <v>0</v>
      </c>
      <c r="U13" s="134">
        <v>-905380.33451949013</v>
      </c>
      <c r="V13" s="134">
        <v>-845797.00118615676</v>
      </c>
      <c r="W13" s="134">
        <v>-59583.333333333328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0.24360899238252753</v>
      </c>
      <c r="S14" s="130">
        <v>243608.99238252753</v>
      </c>
      <c r="T14" s="130">
        <v>42783.798697429425</v>
      </c>
      <c r="U14" s="130">
        <v>200825.19368509811</v>
      </c>
      <c r="V14" s="130">
        <v>243608.99238252753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-0.20873934924836102</v>
      </c>
      <c r="S15" s="134">
        <v>-208739.34924836102</v>
      </c>
      <c r="T15" s="130">
        <v>0</v>
      </c>
      <c r="U15" s="134">
        <v>-208739.34924836102</v>
      </c>
      <c r="V15" s="134">
        <v>-208739.34924836102</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0</v>
      </c>
      <c r="Q16" s="92"/>
      <c r="R16" s="125">
        <v>6.4849299675129681E-4</v>
      </c>
      <c r="S16" s="130">
        <v>5296.0261401355929</v>
      </c>
      <c r="T16" s="130">
        <v>0</v>
      </c>
      <c r="U16" s="130">
        <v>5296.0261401355929</v>
      </c>
      <c r="V16" s="130">
        <v>5296.0261401355929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0</v>
      </c>
      <c r="Q17" s="93"/>
      <c r="R17" s="137">
        <v>-1.1791466106266702E-3</v>
      </c>
      <c r="S17" s="136">
        <v>-9629.6973201178098</v>
      </c>
      <c r="T17" s="131">
        <v>0</v>
      </c>
      <c r="U17" s="136">
        <v>-9629.6973201178098</v>
      </c>
      <c r="V17" s="136">
        <v>-9629.6973201178098</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78750000</v>
      </c>
      <c r="Q18" s="94"/>
      <c r="R18" s="126"/>
      <c r="S18" s="138">
        <v>-1156912.3445197055</v>
      </c>
      <c r="T18" s="132">
        <v>42783.798697429425</v>
      </c>
      <c r="U18" s="138">
        <v>-1199696.143217135</v>
      </c>
      <c r="V18" s="138">
        <v>-1051271.511186372</v>
      </c>
      <c r="W18" s="138">
        <v>-105640.83333333333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78750000</v>
      </c>
      <c r="Q20" s="95"/>
      <c r="R20" s="127"/>
      <c r="S20" s="139">
        <v>-1156912.3445197055</v>
      </c>
      <c r="T20" s="133">
        <v>42783.798697429425</v>
      </c>
      <c r="U20" s="139">
        <v>-1199696.143217135</v>
      </c>
      <c r="V20" s="139">
        <v>-1051271.511186372</v>
      </c>
      <c r="W20" s="139">
        <v>-105640.83333333333</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2021-10-04T06:40:26Z</dcterms:modified>
</cp:coreProperties>
</file>