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LARGO\"/>
    </mc:Choice>
  </mc:AlternateContent>
  <xr:revisionPtr revIDLastSave="0" documentId="13_ncr:1_{76D613D1-BE01-4969-8370-15C1937F2902}"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<sst xmlns="http://schemas.openxmlformats.org/spreadsheetml/2006/main" count="39" uniqueCount="27">
  <si>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</si>
  <si>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</si>
  <si>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</si>
  <si>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</si>
  <si>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</si>
  <si>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</si>
  <si>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</si>
  <si>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</si>
  <si>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</si>
  <si>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</si>
  <si>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</si>
  <si>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</si>
  <si>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</si>
  <si>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</si>
  <si>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LARGO</t>
  </si>
  <si>
    <t>Value Date: 31/05/2022</t>
  </si>
  <si>
    <t>Calculation Date: 02/06/2022 10:17:14</t>
  </si>
  <si>
    <t>19-D</t>
  </si>
  <si>
    <t>BNP</t>
  </si>
  <si>
    <t>BUY</t>
  </si>
  <si>
    <t>PUT</t>
  </si>
  <si>
    <t>EUR</t>
  </si>
  <si>
    <t>USD</t>
  </si>
  <si>
    <t>EURUSD</t>
  </si>
  <si>
    <t>CALL</t>
  </si>
  <si>
    <t>20-D</t>
  </si>
  <si>
    <t>FX Portfolio Hedge Schedule - LARGO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</si>
</sst>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93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9.28515625" style="53" bestFit="1" customWidth="1"/>
    <col min="21" max="21" width="1.7109375" customWidth="1"/>
  </cols>
  <sheetData>
    <row r="1" spans="1:29" s="3" customFormat="1" ht="31.9" customHeight="1" x14ac:dyDescent="0.4">
      <c r="A1" s="1" t="s">
        <v>26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19</v>
      </c>
      <c r="D10" s="73" t="s">
        <v>18</v>
      </c>
      <c r="E10" s="74">
        <v>44545</v>
      </c>
      <c r="F10" s="74">
        <v>44713</v>
      </c>
      <c r="G10" s="74">
        <v>44715</v>
      </c>
      <c r="H10" s="73" t="s">
        <v>19</v>
      </c>
      <c r="I10" s="73" t="s">
        <v>20</v>
      </c>
      <c r="J10" s="73" t="s">
        <v>21</v>
      </c>
      <c r="K10" s="75">
        <v>-530128.99805619405</v>
      </c>
      <c r="L10" s="73" t="s">
        <v>19</v>
      </c>
      <c r="M10" s="73" t="s">
        <v>24</v>
      </c>
      <c r="N10" s="73" t="s">
        <v>22</v>
      </c>
      <c r="O10" s="76">
        <v>600000</v>
      </c>
      <c r="P10" s="73">
        <v>1.127</v>
      </c>
      <c r="Q10" s="73" t="s">
        <v>23</v>
      </c>
      <c r="R10" s="77">
        <v>1.1317999999999999</v>
      </c>
      <c r="S10" s="76"/>
      <c r="T10" s="75">
        <v>-9543</v>
      </c>
      <c r="U10" s="73"/>
      <c r="V10" s="78"/>
      <c r="W10" s="78"/>
      <c r="X10" s="78"/>
      <c r="Y10" s="78"/>
      <c r="Z10" s="78"/>
      <c r="AA10" s="78"/>
      <c r="AB10" s="78"/>
      <c r="AC10" s="78"/>
    </row>
    <row r="11" spans="1:29" s="42" customFormat="1" x14ac:dyDescent="0.2">
      <c r="A11" s="73">
        <v>2022</v>
      </c>
      <c r="B11" s="73" t="s">
        <v>25</v>
      </c>
      <c r="C11" s="73">
        <v>20</v>
      </c>
      <c r="D11" s="73" t="s">
        <v>18</v>
      </c>
      <c r="E11" s="74">
        <v>44545</v>
      </c>
      <c r="F11" s="74">
        <v>44727</v>
      </c>
      <c r="G11" s="74">
        <v>44729</v>
      </c>
      <c r="H11" s="73" t="s">
        <v>19</v>
      </c>
      <c r="I11" s="73" t="s">
        <v>20</v>
      </c>
      <c r="J11" s="73" t="s">
        <v>21</v>
      </c>
      <c r="K11" s="75">
        <v>-529988.51691546699</v>
      </c>
      <c r="L11" s="73" t="s">
        <v>19</v>
      </c>
      <c r="M11" s="73" t="s">
        <v>24</v>
      </c>
      <c r="N11" s="73" t="s">
        <v>22</v>
      </c>
      <c r="O11" s="76">
        <v>600000</v>
      </c>
      <c r="P11" s="73">
        <v>1.127</v>
      </c>
      <c r="Q11" s="73" t="s">
        <v>23</v>
      </c>
      <c r="R11" s="77">
        <v>1.1321000000000001</v>
      </c>
      <c r="S11" s="76"/>
      <c r="T11" s="75">
        <v>-11953</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2022-06-02T08:18:26Z</dcterms:modified>
</cp:coreProperties>
</file>