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5B3AEDB1-41D1-40CB-B411-57045CD71266}"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<sst xmlns="http://schemas.openxmlformats.org/spreadsheetml/2006/main" count="71" uniqueCount="38">
  <si>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</si>
  <si>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</si>
  <si>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</si>
  <si>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</si>
  <si>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</si>
  <si>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</si>
  <si>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</si>
  <si>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</si>
  <si>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</si>
  <si>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</si>
  <si>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</si>
  <si>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</si>
  <si>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</si>
  <si>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</si>
  <si>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</si>
  <si>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</si>
  <si>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</si>
  <si>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</si>
  <si>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</si>
  <si>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</si>
  <si>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</si>
  <si>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</si>
  <si>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29/10/2021</t>
  </si>
  <si>
    <t>Calculation Date: 28/01/2022 10:11:54</t>
  </si>
  <si>
    <t>5-D</t>
  </si>
  <si>
    <t>New hedge - Option de change</t>
  </si>
  <si>
    <t>BPGO</t>
  </si>
  <si>
    <t>BUY</t>
  </si>
  <si>
    <t>PUT</t>
  </si>
  <si>
    <t>EUR</t>
  </si>
  <si>
    <t>USD</t>
  </si>
  <si>
    <t>EURUSD</t>
  </si>
  <si>
    <t>CALL</t>
  </si>
  <si>
    <t>6-D</t>
  </si>
  <si>
    <t>7-D</t>
  </si>
  <si>
    <t>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</si>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</sst>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20" width="8.42578125" style="110"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v>
      </c>
      <c r="D10" s="72" t="s">
        <v>26</v>
      </c>
      <c r="E10" s="84">
        <v>44440</v>
      </c>
      <c r="F10" s="84">
        <v>44501</v>
      </c>
      <c r="G10" s="84">
        <v>44503</v>
      </c>
      <c r="H10" s="72" t="s">
        <v>27</v>
      </c>
      <c r="I10" s="72" t="s">
        <v>28</v>
      </c>
      <c r="J10" s="72" t="s">
        <v>29</v>
      </c>
      <c r="K10" s="111">
        <v>-803654.513154555</v>
      </c>
      <c r="L10" s="72" t="s">
        <v>27</v>
      </c>
      <c r="M10" s="72" t="s">
        <v>32</v>
      </c>
      <c r="N10" s="72" t="s">
        <v>30</v>
      </c>
      <c r="O10" s="89">
        <v>950000</v>
      </c>
      <c r="P10" s="72">
        <v>1.1814499999999999</v>
      </c>
      <c r="Q10" s="72" t="s">
        <v>31</v>
      </c>
      <c r="R10" s="99">
        <v>1.1820999999999999</v>
      </c>
      <c r="S10" s="89"/>
      <c r="T10" s="111">
        <v>-9946</v>
      </c>
      <c r="U10" s="72"/>
      <c r="V10" s="99">
        <v>1.1558299999999999</v>
      </c>
      <c r="W10" s="99">
        <v>1.1557999999999999</v>
      </c>
      <c r="X10" s="89">
        <v>18286.004721262267</v>
      </c>
      <c r="Y10" s="89">
        <v>18286.004721262267</v>
      </c>
      <c r="Z10" s="89">
        <v>18286.004721262267</v>
      </c>
      <c r="AA10" s="89">
        <v>0</v>
      </c>
      <c r="AB10" s="72"/>
      <c r="AC10" s="79" t="s">
        <v>25</v>
      </c>
    </row>
    <row r="11" spans="1:29" s="70" customFormat="1" x14ac:dyDescent="0.2">
      <c r="A11" s="72">
        <v>2021</v>
      </c>
      <c r="B11" s="72" t="s">
        <v>33</v>
      </c>
      <c r="C11" s="72">
        <v>6</v>
      </c>
      <c r="D11" s="72" t="s">
        <v>26</v>
      </c>
      <c r="E11" s="84">
        <v>44440</v>
      </c>
      <c r="F11" s="84">
        <v>44515</v>
      </c>
      <c r="G11" s="84">
        <v>44517</v>
      </c>
      <c r="H11" s="72" t="s">
        <v>27</v>
      </c>
      <c r="I11" s="72" t="s">
        <v>28</v>
      </c>
      <c r="J11" s="72" t="s">
        <v>29</v>
      </c>
      <c r="K11" s="111">
        <v>-465155.61569688801</v>
      </c>
      <c r="L11" s="72" t="s">
        <v>27</v>
      </c>
      <c r="M11" s="72" t="s">
        <v>32</v>
      </c>
      <c r="N11" s="72" t="s">
        <v>30</v>
      </c>
      <c r="O11" s="89">
        <v>550000</v>
      </c>
      <c r="P11" s="72">
        <v>1.1814499999999999</v>
      </c>
      <c r="Q11" s="72" t="s">
        <v>31</v>
      </c>
      <c r="R11" s="99">
        <v>1.1823999999999999</v>
      </c>
      <c r="S11" s="89"/>
      <c r="T11" s="111">
        <v>-6401</v>
      </c>
      <c r="U11" s="72"/>
      <c r="V11" s="99">
        <v>1.1558299999999999</v>
      </c>
      <c r="W11" s="99">
        <v>1.1562843976965707</v>
      </c>
      <c r="X11" s="89">
        <v>10574.822859489115</v>
      </c>
      <c r="Y11" s="89">
        <v>10574.822859489115</v>
      </c>
      <c r="Z11" s="89">
        <v>10505.909353223396</v>
      </c>
      <c r="AA11" s="89">
        <v>68.913506265718752</v>
      </c>
      <c r="AB11" s="72"/>
      <c r="AC11" s="79" t="s">
        <v>25</v>
      </c>
    </row>
    <row r="12" spans="1:29" s="70" customFormat="1" x14ac:dyDescent="0.2">
      <c r="A12" s="72">
        <v>2021</v>
      </c>
      <c r="B12" s="72" t="s">
        <v>34</v>
      </c>
      <c r="C12" s="72">
        <v>7</v>
      </c>
      <c r="D12" s="72" t="s">
        <v>26</v>
      </c>
      <c r="E12" s="84">
        <v>44440</v>
      </c>
      <c r="F12" s="84">
        <v>44530</v>
      </c>
      <c r="G12" s="84">
        <v>44532</v>
      </c>
      <c r="H12" s="72" t="s">
        <v>27</v>
      </c>
      <c r="I12" s="72" t="s">
        <v>28</v>
      </c>
      <c r="J12" s="72" t="s">
        <v>29</v>
      </c>
      <c r="K12" s="111">
        <v>-465037.62577153998</v>
      </c>
      <c r="L12" s="72" t="s">
        <v>27</v>
      </c>
      <c r="M12" s="72" t="s">
        <v>32</v>
      </c>
      <c r="N12" s="72" t="s">
        <v>30</v>
      </c>
      <c r="O12" s="89">
        <v>550000</v>
      </c>
      <c r="P12" s="72">
        <v>1.1814499999999999</v>
      </c>
      <c r="Q12" s="72" t="s">
        <v>31</v>
      </c>
      <c r="R12" s="99">
        <v>1.1827000000000001</v>
      </c>
      <c r="S12" s="89"/>
      <c r="T12" s="111">
        <v>-6814</v>
      </c>
      <c r="U12" s="72"/>
      <c r="V12" s="99">
        <v>1.1558299999999999</v>
      </c>
      <c r="W12" s="99">
        <v>1.1565000000000003</v>
      </c>
      <c r="X12" s="89">
        <v>10760.103593739786</v>
      </c>
      <c r="Y12" s="89">
        <v>10760.103593739786</v>
      </c>
      <c r="Z12" s="89">
        <v>10535.223342165409</v>
      </c>
      <c r="AA12" s="89">
        <v>224.88025157437733</v>
      </c>
      <c r="AB12" s="72"/>
      <c r="AC12" s="79" t="s">
        <v>25</v>
      </c>
    </row>
    <row r="13" spans="1:29" s="70" customFormat="1" x14ac:dyDescent="0.2">
      <c r="A13" s="73">
        <v>2021</v>
      </c>
      <c r="B13" s="73" t="s">
        <v>35</v>
      </c>
      <c r="C13" s="73">
        <v>8</v>
      </c>
      <c r="D13" s="73" t="s">
        <v>26</v>
      </c>
      <c r="E13" s="85">
        <v>44440</v>
      </c>
      <c r="F13" s="85">
        <v>44545</v>
      </c>
      <c r="G13" s="85">
        <v>44547</v>
      </c>
      <c r="H13" s="73" t="s">
        <v>27</v>
      </c>
      <c r="I13" s="73" t="s">
        <v>28</v>
      </c>
      <c r="J13" s="73" t="s">
        <v>29</v>
      </c>
      <c r="K13" s="112">
        <v>-253528.26840192699</v>
      </c>
      <c r="L13" s="73" t="s">
        <v>27</v>
      </c>
      <c r="M13" s="73" t="s">
        <v>32</v>
      </c>
      <c r="N13" s="73" t="s">
        <v>30</v>
      </c>
      <c r="O13" s="90">
        <v>300000</v>
      </c>
      <c r="P13" s="73">
        <v>1.1814499999999999</v>
      </c>
      <c r="Q13" s="73" t="s">
        <v>31</v>
      </c>
      <c r="R13" s="100">
        <v>1.1833</v>
      </c>
      <c r="S13" s="90"/>
      <c r="T13" s="112">
        <v>-3939</v>
      </c>
      <c r="U13" s="73"/>
      <c r="V13" s="100">
        <v>1.1558299999999999</v>
      </c>
      <c r="W13" s="100">
        <v>1.1570754619037451</v>
      </c>
      <c r="X13" s="90">
        <v>6028.4768493545571</v>
      </c>
      <c r="Y13" s="90">
        <v>6028.4768493545571</v>
      </c>
      <c r="Z13" s="90">
        <v>5746.0917218352843</v>
      </c>
      <c r="AA13" s="90">
        <v>282.38512751927283</v>
      </c>
      <c r="AB13" s="73"/>
      <c r="AC13" s="80" t="s">
        <v>25</v>
      </c>
    </row>
    <row r="14" spans="1:29" s="71" customFormat="1" x14ac:dyDescent="0.2">
      <c r="A14" s="74"/>
      <c r="B14" s="74"/>
      <c r="C14" s="74"/>
      <c r="D14" s="74"/>
      <c r="E14" s="86"/>
      <c r="F14" s="86"/>
      <c r="G14" s="86"/>
      <c r="H14" s="74"/>
      <c r="I14" s="74"/>
      <c r="J14" s="74"/>
      <c r="K14" s="113">
        <v>-1987376.0230249101</v>
      </c>
      <c r="L14" s="74"/>
      <c r="M14" s="74"/>
      <c r="N14" s="74"/>
      <c r="O14" s="91">
        <v>2350000</v>
      </c>
      <c r="P14" s="74"/>
      <c r="Q14" s="74"/>
      <c r="R14" s="101">
        <v>1.1824636972439435</v>
      </c>
      <c r="S14" s="91"/>
      <c r="T14" s="91"/>
      <c r="U14" s="74"/>
      <c r="V14" s="101"/>
      <c r="W14" s="101"/>
      <c r="X14" s="91">
        <v>45649.408023845725</v>
      </c>
      <c r="Y14" s="91">
        <v>45649.408023845725</v>
      </c>
      <c r="Z14" s="91">
        <v>45073.229138486357</v>
      </c>
      <c r="AA14" s="91">
        <v>576.17888535936891</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36</v>
      </c>
      <c r="J16" s="74"/>
      <c r="K16" s="114">
        <v>-1987376.0230249101</v>
      </c>
      <c r="L16" s="75"/>
      <c r="M16" s="75"/>
      <c r="N16" s="75"/>
      <c r="O16" s="92">
        <v>2350000</v>
      </c>
      <c r="P16" s="75"/>
      <c r="Q16" s="75"/>
      <c r="R16" s="102">
        <v>1.1824636972439435</v>
      </c>
      <c r="S16" s="92"/>
      <c r="T16" s="92"/>
      <c r="U16" s="75"/>
      <c r="V16" s="102"/>
      <c r="W16" s="102"/>
      <c r="X16" s="92">
        <v>45649.408023845725</v>
      </c>
      <c r="Y16" s="92">
        <v>45649.408023845725</v>
      </c>
      <c r="Z16" s="92">
        <v>45073.229138486357</v>
      </c>
      <c r="AA16" s="92">
        <v>576.17888535936891</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37</v>
      </c>
      <c r="S18" s="93"/>
      <c r="T18" s="93"/>
      <c r="U18" s="76"/>
      <c r="V18" s="102"/>
      <c r="W18" s="102"/>
      <c r="X18" s="92">
        <v>45649.408023845725</v>
      </c>
      <c r="Y18" s="92">
        <v>45649.408023845725</v>
      </c>
      <c r="Z18" s="92">
        <v>45073.229138486357</v>
      </c>
      <c r="AA18" s="92">
        <v>576.17888535936891</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2022-01-28T09:11:55Z</dcterms:modified>
</cp:coreProperties>
</file>